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1DD55A62-E51F-4F7A-94D2-97C2F1C412E2}" xr6:coauthVersionLast="47" xr6:coauthVersionMax="47" xr10:uidLastSave="{00000000-0000-0000-0000-000000000000}"/>
  <bookViews>
    <workbookView xWindow="-120" yWindow="-120" windowWidth="29040" windowHeight="15840" xr2:uid="{2C6A49C9-282D-4667-BF7B-6A804A74E1CF}"/>
  </bookViews>
  <sheets>
    <sheet name="帳票一覧" sheetId="1" r:id="rId1"/>
    <sheet name="様式(案)→" sheetId="4" r:id="rId2"/>
    <sheet name="RF1-001" sheetId="3" r:id="rId3"/>
    <sheet name="RF1-001_項目" sheetId="5" r:id="rId4"/>
  </sheets>
  <definedNames>
    <definedName name="_xlnm._FilterDatabase" localSheetId="0" hidden="1">帳票一覧!$A$4:$S$26</definedName>
    <definedName name="_xlnm.Print_Area" localSheetId="2">'RF1-001'!$B$8:$AJ$55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<sst xmlns="http://schemas.openxmlformats.org/spreadsheetml/2006/main" count="1056" uniqueCount="358">
  <si>
    <t>No.</t>
    <phoneticPr fontId="0"/>
  </si>
  <si>
    <t>帳票ID</t>
  </si>
  <si>
    <t>システム名</t>
  </si>
  <si>
    <t>サブシステム名</t>
  </si>
  <si>
    <t>帳票名</t>
  </si>
  <si>
    <t>対応する機能</t>
    <rPh sb="0" eb="2">
      <t>ﾀｲｵｳ</t>
    </rPh>
    <rPh sb="4" eb="6">
      <t>ｷﾉｳ</t>
    </rPh>
    <phoneticPr fontId="8" type="noConversion"/>
  </si>
  <si>
    <t>利用・用途</t>
  </si>
  <si>
    <t>出力形式</t>
  </si>
  <si>
    <t>利用者</t>
  </si>
  <si>
    <t>*</t>
  </si>
  <si>
    <t>機能ID</t>
    <rPh sb="0" eb="2">
      <t>ｷﾉｳ</t>
    </rPh>
    <phoneticPr fontId="8" type="noConversion"/>
  </si>
  <si>
    <t>機能名</t>
    <rPh sb="0" eb="2">
      <t>ｷﾉｳ</t>
    </rPh>
    <phoneticPr fontId="8" type="noConversion"/>
  </si>
  <si>
    <t>拡張子</t>
  </si>
  <si>
    <t>個人</t>
  </si>
  <si>
    <t>従業員</t>
  </si>
  <si>
    <t>法人
テナント管理者</t>
  </si>
  <si>
    <t>法人
部門管理者</t>
  </si>
  <si>
    <t>コンテンツプロバイダ</t>
  </si>
  <si>
    <t>人材系パートナー</t>
  </si>
  <si>
    <t>サイト運営者(IPA)</t>
  </si>
  <si>
    <t>RF1-001</t>
  </si>
  <si>
    <t>会員向けポータル</t>
  </si>
  <si>
    <t>ジョブ標準履歴フォーマット</t>
  </si>
  <si>
    <t>ジョブ標準履歴フォーマット(履歴書)</t>
  </si>
  <si>
    <t>F04-03
F04-04
F04-06</t>
    <phoneticPr fontId="8" type="noConversion"/>
  </si>
  <si>
    <t xml:space="preserve">ジョブ標準履歴フォーマットファイル出力（PDF/XML）
ジョブ標準履歴フォーマットファイル出力時のクレデンシャル出力
ジョブ標準履歴フォーマット詳細表示
</t>
    <phoneticPr fontId="8" type="noConversion"/>
  </si>
  <si>
    <t xml:space="preserve">ユーザーが自身の職務経歴・スキル情報を、就職・転職・研修申請などの目的で外部提出・共有・保存するために出力する帳票。
正式な提出書類として出力・共有するための帳票。業務経歴の網羅性と正確性を重視したフォーマルなレイアウト。
</t>
    <phoneticPr fontId="8" type="noConversion"/>
  </si>
  <si>
    <t>PDF,XML</t>
  </si>
  <si>
    <t>○</t>
  </si>
  <si>
    <t>RF1-002</t>
  </si>
  <si>
    <t>ジョブ標準履歴フォーマット(CV)</t>
  </si>
  <si>
    <t xml:space="preserve">ユーザーが自身の職務経歴・スキル情報を、就職・転職・研修申請などの目的で外部提出・共有・保存するために出力する帳票。
ユーザーがアサイン検討や実務現場でのプレゼン用途として活用する帳票。要点を強調し、読み手の負荷を抑えた構成・デザインで、視覚的に伝わりやすいスタイルを最適化。
</t>
    <phoneticPr fontId="8" type="noConversion"/>
  </si>
  <si>
    <t>PDF</t>
  </si>
  <si>
    <t>RF1-003</t>
  </si>
  <si>
    <t>DSSアセスメント</t>
  </si>
  <si>
    <t>アセスメントシナリオ定義テンプレート</t>
  </si>
  <si>
    <t>F05-01
F05-02</t>
    <phoneticPr fontId="8" type="noConversion"/>
  </si>
  <si>
    <t>スキル診断用アセスメントシナリオ(一覧)
スキル診断用アセスメントシナリオ(新規作成)</t>
    <phoneticPr fontId="8" type="noConversion"/>
  </si>
  <si>
    <t xml:space="preserve">管理者がアセスメントシナリオ（設問構成・回答形式・配点ロジック等）を定義・編集するためのExcelテンプレート。作成済シナリオの出力・修正や、新規ロジック設計の入力にも共通して使用する。
※テンプレート内の設問ID・カテゴリ構成・回答選択肢等の編集制約は、設計時にルールを明確化する。
</t>
    <phoneticPr fontId="8" type="noConversion"/>
  </si>
  <si>
    <t>xlsx</t>
  </si>
  <si>
    <t>RF1-004</t>
  </si>
  <si>
    <t>F07-18</t>
  </si>
  <si>
    <t>コンテンツ履修状況確認（法人・サイト運営者）(コンテンツ一覧サマリ)</t>
  </si>
  <si>
    <t xml:space="preserve">法人管理者およびサイト運営者が、配信中の学習コンテンツごとに履修状況（実施率・未実施者数・クレデンシャル申請数等）を一覧で把握するためのExcel出力帳票。学習推進やモニタリング用途に活用する。
</t>
    <phoneticPr fontId="8" type="noConversion"/>
  </si>
  <si>
    <t>RF1-005</t>
  </si>
  <si>
    <t>アセスメント結果</t>
  </si>
  <si>
    <t>F05-07</t>
  </si>
  <si>
    <t>アセスメント結果ファイル出力(PDF)</t>
  </si>
  <si>
    <t xml:space="preserve">ユーザーが自身のDSSアセスメント結果を個別に確認・共有するために出力する帳票。スキル分類やスコアを含む個人別レポートとして活用。
</t>
    <phoneticPr fontId="8" type="noConversion"/>
  </si>
  <si>
    <t>RF1-006</t>
  </si>
  <si>
    <t>スキル診断集計管理</t>
  </si>
  <si>
    <t>アセスメント集計結果</t>
  </si>
  <si>
    <t>F05-09</t>
  </si>
  <si>
    <t>アセスメント集計結果ファイル出力(PDF)</t>
  </si>
  <si>
    <t xml:space="preserve">法人管理者が実施したDSSアセスメントの集計結果を、集計条件（期間、対象者等）を保持した状態でPDF出力する帳票。組織単位での分析・報告用途に使用。
</t>
    <phoneticPr fontId="8" type="noConversion"/>
  </si>
  <si>
    <t>RF1-007</t>
  </si>
  <si>
    <t>バウチャーチケット管理</t>
  </si>
  <si>
    <t>配布先インポート用フォーマット</t>
  </si>
  <si>
    <t>F09-06</t>
  </si>
  <si>
    <t>配布先インポート（一括配布登録）</t>
  </si>
  <si>
    <t xml:space="preserve">法人管理者がバウチャー配布対象を一括登録するために使用するExcelテンプレート。
利用時点で登録されている従業員一覧を毎回最新状態で出力する前提で、対象ユーザーに対しチケットIDを追記・インポートすることで効率的な配布を実現する。
※テンプレート内の行削除や固定列の編集可否などは、設計時に制約・運用ルールを明確化する。
</t>
    <phoneticPr fontId="8" type="noConversion"/>
  </si>
  <si>
    <t>RF1-008</t>
  </si>
  <si>
    <t>クレデンシャル</t>
  </si>
  <si>
    <t>保有クレデンシャル</t>
  </si>
  <si>
    <t>F08-16</t>
  </si>
  <si>
    <t>保有クレデンシャル出力（PNG／SVG／JSON-LD等）</t>
  </si>
  <si>
    <t xml:space="preserve">ユーザーが保有クレデンシャルを対外的な証明・共有目的で出力するための視覚・構造化ファイル。検証リンクやメタデータを含み、履歴書添付・SNS共有等に活用。
・対応出力形式：
　- PNG：バッジアイコン付き画像（視覚証明用途）
　- SVG：ベクターファイル形式（Web共有・履歴書添付）
　- JSON-LD：Open Badges 2.0または3.0に準拠した構造データ（検証・機械判読用途）
・出力ファイルには以下の情報を含める：
　- クレデンシャル名、発行元、発行日、有効期限（任意）
　- スキルカテゴリ、レベル、検証用URLまたはハッシュ情報
　- 所有者識別情報（ハッシュ化されたID等）
</t>
    <phoneticPr fontId="8" type="noConversion"/>
  </si>
  <si>
    <t>PNG／SVG／JSON-LD</t>
  </si>
  <si>
    <t>RF1-009</t>
  </si>
  <si>
    <t>保有クレデンシャル一覧</t>
  </si>
  <si>
    <t xml:space="preserve">ユーザーが自身の保有クレデンシャルを一覧形式で出力し、取得履歴やスキル証跡を整理・提示するための帳票。提出用証明書や申請添付資料等に利用。
・出力ファイルには以下の情報を含める：
　- クレデンシャル名、発行元、発行日、有効期限（任意）
　- スキルカテゴリ、レベル、検証用URLまたはハッシュ情報
　- 所有者識別情報（ハッシュ化されたID等）
</t>
    <phoneticPr fontId="8" type="noConversion"/>
  </si>
  <si>
    <t>RF1-010</t>
  </si>
  <si>
    <t>ユーザ管理</t>
  </si>
  <si>
    <t>修正対象インポート用フォーマット</t>
  </si>
  <si>
    <t>F10-06</t>
  </si>
  <si>
    <t>修正対象エクスポート/インポート</t>
  </si>
  <si>
    <t xml:space="preserve">ユーザー情報の一括修正・削除に使用するExcelテンプレート。対象ユーザーを条件抽出で出力し、指定項目を編集後にインポートして更新処理を行う。
※テンプレート内の行削除・固定列編集の可否や更新制限項目などは、設計時に明確な運用ルールを定めるものとする。
</t>
    <phoneticPr fontId="8" type="noConversion"/>
  </si>
  <si>
    <t>RF1-011</t>
  </si>
  <si>
    <t>招待情報一括インポート用フォーマット</t>
  </si>
  <si>
    <t>F10-08</t>
  </si>
  <si>
    <t>招待情報一括取り込み(インポート)</t>
  </si>
  <si>
    <t xml:space="preserve">管理者がユーザー招待を一括で実施するためのExcelテンプレート。対象者の基本情報を記入・インポートし、招待メール送信処理に使用する。
※テンプレート内の固定列の編集可否などは、設計時に制約・運用ルールを明確化する。
※登録情報テンプレートと統一するかは設計時に判断。
</t>
    <phoneticPr fontId="8" type="noConversion"/>
  </si>
  <si>
    <t>RF1-012</t>
  </si>
  <si>
    <t>登録情報一括インポート用フォーマット</t>
  </si>
  <si>
    <t>F10-10</t>
  </si>
  <si>
    <t>登録情報一括取り込み(インポート)</t>
  </si>
  <si>
    <t xml:space="preserve">管理者が代理でユーザー登録を一括実行するためのExcelテンプレート。必要情報を記入後にインポートし、アカウント発行を行う。
※テンプレート内の固定列の編集可否などは、設計時に制約・運用ルールを明確化する。
※招待情報テンプレートと統一するかは設計時に判断。
</t>
    <phoneticPr fontId="8" type="noConversion"/>
  </si>
  <si>
    <t>RF1-013</t>
  </si>
  <si>
    <t>法人管理</t>
  </si>
  <si>
    <t>法人一覧</t>
  </si>
  <si>
    <t>F10-14</t>
  </si>
  <si>
    <t xml:space="preserve">サイト運営者が登録済みの法人情報を一覧管理し、契約状況や利用傾向を把握するための画面。法人単位での運用管理や支援判断の起点となる。
</t>
    <phoneticPr fontId="8" type="noConversion"/>
  </si>
  <si>
    <t>RF1-014</t>
  </si>
  <si>
    <t>法人情報詳細</t>
  </si>
  <si>
    <t>F10-15</t>
  </si>
  <si>
    <t xml:space="preserve">特定法人の契約・利用状況・登録ユーザー情報などを一元的に確認する画面。法人管理者のプロファイル把握および運営者による支援判断に活用される。
</t>
    <phoneticPr fontId="8" type="noConversion"/>
  </si>
  <si>
    <t>PDF,xlsx</t>
    <phoneticPr fontId="8" type="noConversion"/>
  </si>
  <si>
    <t>RF1-015</t>
  </si>
  <si>
    <t>運営者一覧</t>
  </si>
  <si>
    <t>F11-05</t>
  </si>
  <si>
    <t xml:space="preserve">サイト運営者が他の運営者アカウントの権限・状態を一覧管理し、運営体制の統制や権限制御の監査・見直しに活用する。
</t>
    <phoneticPr fontId="8" type="noConversion"/>
  </si>
  <si>
    <t>RF1-016</t>
    <phoneticPr fontId="8" type="noConversion"/>
  </si>
  <si>
    <t>RF1-017</t>
  </si>
  <si>
    <t>コンテンツプロバイダ一覧</t>
  </si>
  <si>
    <t>F10-20
F10-21</t>
    <phoneticPr fontId="8" type="noConversion"/>
  </si>
  <si>
    <t>CP審査
CP-ID一覧</t>
    <rPh sb="2" eb="4">
      <t>ｼﾝｻ</t>
    </rPh>
    <phoneticPr fontId="8" type="noConversion"/>
  </si>
  <si>
    <t xml:space="preserve">サイト運営者が登録済みコンテンツプロバイダ（CP-ID）の契約状況・活動状況・精算実績を一覧で確認・管理するための帳票。契約管理や支払処理、活動モニタリングの起点として利用する。
※表示項目や出力内容の構成は、精算連携の要否や業務設計に応じて調整可能。
</t>
    <phoneticPr fontId="8" type="noConversion"/>
  </si>
  <si>
    <t>RF1-018</t>
  </si>
  <si>
    <t>CRM/MA</t>
  </si>
  <si>
    <t>CRM</t>
  </si>
  <si>
    <t>F15-04</t>
  </si>
  <si>
    <t>会計用ファイル出力機能</t>
  </si>
  <si>
    <t xml:space="preserve">サイト運営者が売上・請求・決済データを会計処理向けに出力するExcel形式の定型ファイル。法人別・期間別で柔軟に抽出可能。
※列構成や出力項目は会計チームとの協議に基づき設計し、テンプレート化を前提とする。
</t>
    <phoneticPr fontId="8" type="noConversion"/>
  </si>
  <si>
    <t>RF1-019</t>
  </si>
  <si>
    <t>F15-03</t>
  </si>
  <si>
    <t>売上管理・売上集計機能</t>
  </si>
  <si>
    <t xml:space="preserve">サイト運営者が契約・プラン・利用状況に基づく売上実績を月次・年次単位で集計・分析する帳票。経営モニタリングや請求業務支援に活用。
</t>
    <phoneticPr fontId="8" type="noConversion"/>
  </si>
  <si>
    <t>RF1-020</t>
  </si>
  <si>
    <t>決済代行</t>
  </si>
  <si>
    <t>F16-01</t>
  </si>
  <si>
    <t xml:space="preserve">ユーザーの決済実績と、決済代行サービスから提供される入金情報を照合するための明細帳票。契約ID・利用者IDなどと紐づけて、売上実績の確認や債権の消込処理に活用される。
※契約単位・利用者単位の突合を可能にするため、参照キー（契約ID等）を含めた構造とし、帳票出力の形式や粒度は業務要件に基づき設計時に定義する。
※本帳票はIF「決済実績入金明細レポート」で連携されるものとし、決済代行システムの仕様に準拠する。
</t>
    <phoneticPr fontId="8" type="noConversion"/>
  </si>
  <si>
    <t>*</t>
    <phoneticPr fontId="8" type="noConversion"/>
  </si>
  <si>
    <t>サイズ</t>
  </si>
  <si>
    <t>利用用途・目的</t>
  </si>
  <si>
    <t>履歴書・職務経歴書</t>
  </si>
  <si>
    <t>作成日XXXX</t>
  </si>
  <si>
    <t>データ項目(2025/5時点 案)</t>
  </si>
  <si>
    <t>氏名</t>
  </si>
  <si>
    <t>●●コード</t>
  </si>
  <si>
    <t>性別</t>
  </si>
  <si>
    <t>年齢</t>
  </si>
  <si>
    <t>情報の種類</t>
  </si>
  <si>
    <t>項目</t>
  </si>
  <si>
    <t>入力制御</t>
  </si>
  <si>
    <t>値</t>
  </si>
  <si>
    <t>備考</t>
  </si>
  <si>
    <t>所属</t>
  </si>
  <si>
    <t>最寄駅</t>
  </si>
  <si>
    <t>基本情報</t>
  </si>
  <si>
    <t>文字列型</t>
  </si>
  <si>
    <t>山田 太郎など</t>
  </si>
  <si>
    <t>市場の履歴書を参考</t>
  </si>
  <si>
    <t>日本語</t>
  </si>
  <si>
    <t>英語</t>
  </si>
  <si>
    <t>スコア</t>
  </si>
  <si>
    <t>技術者コード/ID</t>
  </si>
  <si>
    <t>ENG0000xxxxx</t>
  </si>
  <si>
    <t>区分/選択肢（単一）</t>
  </si>
  <si>
    <t>男性 / 女性 / 非公開</t>
  </si>
  <si>
    <t>資格</t>
  </si>
  <si>
    <t>YYYY/MM</t>
  </si>
  <si>
    <t>XXXXX試験</t>
  </si>
  <si>
    <t>クレデンシャルIDXXXX-XXX</t>
  </si>
  <si>
    <t>文字列型（数値）</t>
  </si>
  <si>
    <t>XXXXXX検定</t>
  </si>
  <si>
    <t>個人事業主 / 法人名 / 株式会社〇〇</t>
  </si>
  <si>
    <t>JR山手線 新宿駅など</t>
  </si>
  <si>
    <t>稼働開始可能日</t>
  </si>
  <si>
    <t>日付型</t>
  </si>
  <si>
    <t>yyyy/mm/dd または「即日」など</t>
  </si>
  <si>
    <t>AtCoder(水色)</t>
  </si>
  <si>
    <t>得意分野</t>
  </si>
  <si>
    <t>区分/選択肢（複数）</t>
  </si>
  <si>
    <t>AWS / インフラ / フロント / フルスタックなど</t>
  </si>
  <si>
    <t>得意業務</t>
  </si>
  <si>
    <t>設計 / 運用 / 改善 / 提案 など</t>
  </si>
  <si>
    <t>学歴</t>
  </si>
  <si>
    <t>YYYY/MM-YYYY/MM</t>
  </si>
  <si>
    <t>・・・・・・・・・・・・・・・・・・・・・・・・・・・・</t>
  </si>
  <si>
    <t>得意技術</t>
  </si>
  <si>
    <t>Terraform / Python / Docker など</t>
  </si>
  <si>
    <t>保有資格</t>
  </si>
  <si>
    <t>AWS SAA / Oracle Bronze / LPIC など</t>
  </si>
  <si>
    <t>クレデンシャルID等、分類別色表現</t>
  </si>
  <si>
    <t>IPA独自項目(案)</t>
  </si>
  <si>
    <t>学部・学科・卒業年度</t>
  </si>
  <si>
    <t>職務</t>
  </si>
  <si>
    <t>2025/01-2027/01</t>
  </si>
  <si>
    <t>不動産</t>
  </si>
  <si>
    <t>DX推進</t>
  </si>
  <si>
    <t>2年</t>
  </si>
  <si>
    <t>DXを活用した新規事業の促進・開発</t>
  </si>
  <si>
    <t>語学：日本語</t>
  </si>
  <si>
    <t>ネイティブレベル/ビジネス会話レベルなど</t>
  </si>
  <si>
    <t>経歴</t>
  </si>
  <si>
    <t>業種</t>
  </si>
  <si>
    <t>職種</t>
  </si>
  <si>
    <t>年数</t>
  </si>
  <si>
    <t>語学：英語</t>
  </si>
  <si>
    <t>語学：スコア</t>
  </si>
  <si>
    <t>TOEICなど</t>
  </si>
  <si>
    <t>海外留学経験：内容</t>
  </si>
  <si>
    <t>米国/中国など</t>
  </si>
  <si>
    <t>特記</t>
  </si>
  <si>
    <t>Forbes Women 2023ノミネート</t>
  </si>
  <si>
    <t>海外留学経験：年数</t>
  </si>
  <si>
    <t>半年未満/半年以上/1年以上など</t>
  </si>
  <si>
    <t>事項</t>
  </si>
  <si>
    <t>年収</t>
  </si>
  <si>
    <t>1,500～2,000万円など</t>
  </si>
  <si>
    <t>ソフト</t>
  </si>
  <si>
    <t>自走力</t>
  </si>
  <si>
    <t>・・・・・・・・・・・・・・・・・・・・・・・・・・・・・・・・・・・・・・・・・・・・・・・・・・・・・・・・</t>
  </si>
  <si>
    <t>テクニカルスキル</t>
  </si>
  <si>
    <t>OS</t>
  </si>
  <si>
    <t>Amazon Linux / RHEL / Windows など</t>
  </si>
  <si>
    <t>スキル</t>
  </si>
  <si>
    <t>●●力</t>
  </si>
  <si>
    <t>プログラミング言語</t>
  </si>
  <si>
    <t>Python / JavaScript / ShellScriptなど</t>
  </si>
  <si>
    <t>フレームワーク</t>
  </si>
  <si>
    <t>Django / React / Laravelなど</t>
  </si>
  <si>
    <t>クラウド</t>
  </si>
  <si>
    <t>AWS（サービス単位） / Azure / GCP</t>
  </si>
  <si>
    <t>IaCツール</t>
  </si>
  <si>
    <t>Terraform / CloudFormationなど</t>
  </si>
  <si>
    <t>CI/CDツール</t>
  </si>
  <si>
    <t>GitHub Actions / Jenkinsなど</t>
  </si>
  <si>
    <t>ミドルウェア</t>
  </si>
  <si>
    <t>Apache / Nginx / Redisなど</t>
  </si>
  <si>
    <t>データベース</t>
  </si>
  <si>
    <t>MySQL / PostgreSQL / Oracleなど</t>
  </si>
  <si>
    <t>その他ツール</t>
  </si>
  <si>
    <t>Git / Docker / Zabbix / VSCodeなど</t>
  </si>
  <si>
    <t>使用年数</t>
  </si>
  <si>
    <t>DSS類型</t>
  </si>
  <si>
    <t>ソフトウェアエンジニア</t>
  </si>
  <si>
    <t>ビジネスアーキテクト評価</t>
  </si>
  <si>
    <t>b</t>
  </si>
  <si>
    <t>データサイエンティスト評価</t>
  </si>
  <si>
    <t>サイバーセキュリティ評価</t>
  </si>
  <si>
    <t>c</t>
  </si>
  <si>
    <t>得意スキル</t>
  </si>
  <si>
    <t>ソフトウェアエンジニア評価</t>
  </si>
  <si>
    <t>a</t>
  </si>
  <si>
    <t>Java</t>
  </si>
  <si>
    <t>デザイナー評価</t>
  </si>
  <si>
    <t>Python</t>
  </si>
  <si>
    <t>職務経歴概要</t>
  </si>
  <si>
    <t>経験業種：業種</t>
  </si>
  <si>
    <t>IT・インターネット/Sierなど</t>
  </si>
  <si>
    <t>SQL</t>
  </si>
  <si>
    <t>経験業種：年数</t>
  </si>
  <si>
    <t>1年/2年など</t>
  </si>
  <si>
    <t>CI/CD</t>
  </si>
  <si>
    <t>経験職種：職種</t>
  </si>
  <si>
    <t>データサイエンティスト/インフラエンジニアなど</t>
  </si>
  <si>
    <t>AWS</t>
  </si>
  <si>
    <t>マネジメント経験</t>
  </si>
  <si>
    <t>21-50人など</t>
  </si>
  <si>
    <t>Github</t>
  </si>
  <si>
    <t>職務要約</t>
  </si>
  <si>
    <t>テキスト</t>
  </si>
  <si>
    <t>大学卒業後〇〇に入社。X年間xxxに従事～など</t>
  </si>
  <si>
    <t>JavaScript</t>
  </si>
  <si>
    <t>所属企業</t>
  </si>
  <si>
    <t>株式会社〇〇 / 〇〇出向など</t>
  </si>
  <si>
    <t>ShellScript</t>
  </si>
  <si>
    <t>プロジェクト名 / 内容</t>
  </si>
  <si>
    <t>AWSコスト最適化 / 顧客管理システム開発など</t>
  </si>
  <si>
    <t>PHP</t>
  </si>
  <si>
    <t>期間</t>
  </si>
  <si>
    <t>日付型（開始・終了）</t>
  </si>
  <si>
    <t>2023/04～2023/09など</t>
  </si>
  <si>
    <t>C++</t>
  </si>
  <si>
    <t>職務経歴詳細</t>
  </si>
  <si>
    <t>担当フェーズ</t>
  </si>
  <si>
    <t>要件定義 / 設計 / 実装 / テスト / 運用など</t>
  </si>
  <si>
    <t>担当業務詳細</t>
  </si>
  <si>
    <t>バックエンド開発 / CI構築 / 設計ドキュメント整備など</t>
  </si>
  <si>
    <t>チーム構成</t>
  </si>
  <si>
    <t>チーム3名 / 全体20名</t>
  </si>
  <si>
    <t>ポジション</t>
  </si>
  <si>
    <t>メンバー / リーダー / PMなど</t>
  </si>
  <si>
    <t>得意業務・職務要約</t>
  </si>
  <si>
    <t>使用技術（OS/DB/ツール）</t>
  </si>
  <si>
    <t>技術スタック一覧</t>
  </si>
  <si>
    <t>・・・・・・・・・・</t>
  </si>
  <si>
    <t>成果・実績</t>
  </si>
  <si>
    <t>例：MTG改善提案、運用マニュアル標準化など</t>
  </si>
  <si>
    <t>ソフトスキル(エピソード)</t>
  </si>
  <si>
    <t>スキル分類</t>
  </si>
  <si>
    <t>自走力 / 調整力 / ドキュメント整備力など</t>
  </si>
  <si>
    <t>アピールエピソード</t>
  </si>
  <si>
    <t>文字列型（400文字想定）</t>
  </si>
  <si>
    <t>実務での改善提案や自発的行動などの具体例</t>
  </si>
  <si>
    <t>発揮された場面</t>
  </si>
  <si>
    <t>案件名やプロジェクト内容に紐づけ</t>
  </si>
  <si>
    <t>表彰：タイトル</t>
  </si>
  <si>
    <t>表彰：年</t>
  </si>
  <si>
    <t>2024年など</t>
  </si>
  <si>
    <t>プロジェクト情報</t>
  </si>
  <si>
    <t>特記事項</t>
  </si>
  <si>
    <t>XXXXXX企業（XXXX～XXXX）</t>
  </si>
  <si>
    <t>その他</t>
  </si>
  <si>
    <t>フリーテキスト/自己PR</t>
  </si>
  <si>
    <t>NO</t>
  </si>
  <si>
    <t>業務内容/成果・実績</t>
  </si>
  <si>
    <t>言語</t>
  </si>
  <si>
    <t>DB</t>
  </si>
  <si>
    <t>ツール</t>
  </si>
  <si>
    <t>フェーズ</t>
  </si>
  <si>
    <t>管理項目</t>
  </si>
  <si>
    <t>作成日</t>
  </si>
  <si>
    <t>yyyy/mm/dd</t>
  </si>
  <si>
    <t>要件定義</t>
  </si>
  <si>
    <t>基本設計</t>
  </si>
  <si>
    <t>詳細設計</t>
  </si>
  <si>
    <t>実装開発</t>
  </si>
  <si>
    <t>テスト</t>
  </si>
  <si>
    <t>保守運用</t>
  </si>
  <si>
    <t>メンバー</t>
  </si>
  <si>
    <t>・・・・</t>
  </si>
  <si>
    <t>MySQL</t>
  </si>
  <si>
    <t>Windows,Linux</t>
  </si>
  <si>
    <t>TeraTerm</t>
  </si>
  <si>
    <t>●</t>
  </si>
  <si>
    <t>TeraTerm
,Zabbix</t>
  </si>
  <si>
    <t>リーダー</t>
  </si>
  <si>
    <t>その他フリーテキスト</t>
  </si>
  <si>
    <t>クレデンシャル情報</t>
  </si>
  <si>
    <t>(凡例)</t>
    <rPh sb="1" eb="3">
      <t>ハンレイ</t>
    </rPh>
    <phoneticPr fontId="0"/>
  </si>
  <si>
    <t>帳票一覧</t>
    <rPh sb="0" eb="2">
      <t>チョウヒョウ</t>
    </rPh>
    <rPh sb="2" eb="4">
      <t>イチラン</t>
    </rPh>
    <phoneticPr fontId="0"/>
  </si>
  <si>
    <t>初期リリース対象</t>
    <rPh sb="0" eb="2">
      <t>ｼｮｷ</t>
    </rPh>
    <rPh sb="6" eb="8">
      <t>ﾀｲｼｮｳ</t>
    </rPh>
    <phoneticPr fontId="8" type="noConversion"/>
  </si>
  <si>
    <t>○</t>
    <phoneticPr fontId="8" type="noConversion"/>
  </si>
  <si>
    <t>学習コンテンツ履修状況サマリ一覧</t>
    <phoneticPr fontId="8" type="noConversion"/>
  </si>
  <si>
    <t>F07-04</t>
    <phoneticPr fontId="8" type="noConversion"/>
  </si>
  <si>
    <t>コンテンツ利用・精算実績（コンテンツプロバイダ）</t>
    <phoneticPr fontId="8" type="noConversion"/>
  </si>
  <si>
    <t>F11-04</t>
    <phoneticPr fontId="8" type="noConversion"/>
  </si>
  <si>
    <t>コンテンツ利用・精算実績（コンテンツプロバイダ）</t>
    <phoneticPr fontId="8" type="noConversion"/>
  </si>
  <si>
    <t>コンテンツ利用・精算実績（サイト運営者）</t>
    <rPh sb="16" eb="19">
      <t>ｳﾝｴｲｼｬ</t>
    </rPh>
    <phoneticPr fontId="8" type="noConversion"/>
  </si>
  <si>
    <t>コンテンツ利用・精算実績（サイト運営者）</t>
    <phoneticPr fontId="8" type="noConversion"/>
  </si>
  <si>
    <t xml:space="preserve">コンテンツの利用実績と精算対象件数を、コンテンツプロバイダの自身提供分を対象に確認・管理し、成果報酬計算や契約進行の判断に活用する。
</t>
    <rPh sb="36" eb="38">
      <t>ﾀｲｼｮｳ</t>
    </rPh>
    <phoneticPr fontId="8" type="noConversion"/>
  </si>
  <si>
    <t xml:space="preserve">コンテンツの利用実績と精算対象件数を、コンテンツ全体を対象に確認・管理し、成果報酬計算や契約進行の判断に活用する。
</t>
    <phoneticPr fontId="8" type="noConversion"/>
  </si>
  <si>
    <t>３</t>
    <phoneticPr fontId="8" type="noConversion"/>
  </si>
  <si>
    <t>４</t>
    <phoneticPr fontId="8" type="noConversion"/>
  </si>
  <si>
    <t>５</t>
    <phoneticPr fontId="8" type="noConversion"/>
  </si>
  <si>
    <t>６</t>
    <phoneticPr fontId="8" type="noConversion"/>
  </si>
  <si>
    <t>７</t>
    <phoneticPr fontId="8" type="noConversion"/>
  </si>
  <si>
    <t>８</t>
    <phoneticPr fontId="8" type="noConversion"/>
  </si>
  <si>
    <t>９</t>
    <phoneticPr fontId="8" type="noConversion"/>
  </si>
  <si>
    <t>10</t>
    <phoneticPr fontId="8" type="noConversion"/>
  </si>
  <si>
    <t>11</t>
    <phoneticPr fontId="8" type="noConversion"/>
  </si>
  <si>
    <t>12</t>
    <phoneticPr fontId="8" type="noConversion"/>
  </si>
  <si>
    <t>13</t>
    <phoneticPr fontId="8" type="noConversion"/>
  </si>
  <si>
    <t>14</t>
    <phoneticPr fontId="8" type="noConversion"/>
  </si>
  <si>
    <t>15</t>
    <phoneticPr fontId="8" type="noConversion"/>
  </si>
  <si>
    <t>16-1</t>
    <phoneticPr fontId="8" type="noConversion"/>
  </si>
  <si>
    <t>16-2</t>
    <phoneticPr fontId="8" type="noConversion"/>
  </si>
  <si>
    <t>会計用ファイル</t>
    <phoneticPr fontId="8" type="noConversion"/>
  </si>
  <si>
    <t>売上管理・売上集計</t>
    <phoneticPr fontId="8" type="noConversion"/>
  </si>
  <si>
    <t>決済実績入金明細レポート</t>
    <phoneticPr fontId="8" type="noConversion"/>
  </si>
  <si>
    <t>17</t>
    <phoneticPr fontId="8" type="noConversion"/>
  </si>
  <si>
    <t>18</t>
    <phoneticPr fontId="8" type="noConversion"/>
  </si>
  <si>
    <t>19</t>
    <phoneticPr fontId="8" type="noConversion"/>
  </si>
  <si>
    <t>20</t>
    <phoneticPr fontId="8" type="noConversion"/>
  </si>
  <si>
    <t>は、初期リリース対象外の帳票</t>
    <rPh sb="2" eb="4">
      <t>ショキ</t>
    </rPh>
    <rPh sb="8" eb="11">
      <t>タイショウガイ</t>
    </rPh>
    <rPh sb="12" eb="14">
      <t>チョウヒョウ</t>
    </rPh>
    <phoneticPr fontId="0"/>
  </si>
  <si>
    <t>【注意】 従業員、法人テナント管理者、法人部門管理者向け帳票は、初期リリースの対象外です。</t>
    <rPh sb="1" eb="3">
      <t>ﾁｭｳｲ</t>
    </rPh>
    <rPh sb="9" eb="11">
      <t>ﾎｳｼﾞﾝ</t>
    </rPh>
    <rPh sb="15" eb="18">
      <t>ｶﾝﾘｼｬ</t>
    </rPh>
    <rPh sb="19" eb="21">
      <t>ﾎｳｼﾞﾝ</t>
    </rPh>
    <rPh sb="21" eb="23">
      <t>ﾌﾞﾓﾝ</t>
    </rPh>
    <rPh sb="23" eb="26">
      <t>ｶﾝﾘｼｬ</t>
    </rPh>
    <rPh sb="26" eb="27">
      <t>ﾑ</t>
    </rPh>
    <rPh sb="28" eb="30">
      <t>ﾁｮｳﾋｮｳ</t>
    </rPh>
    <rPh sb="32" eb="34">
      <t>ｼｮｷ</t>
    </rPh>
    <rPh sb="39" eb="42">
      <t>ﾀｲｼｮｳｶﾞｲ</t>
    </rPh>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</si>
</sst>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游ゴシック"/>
      <family val="2"/>
      <charset val="128"/>
      <scheme val="minor"/>
    </font>
    <font>
      <sz val="12"/>
      <color theme="1"/>
      <name val="Meiryo UI"/>
      <family val="2"/>
      <charset val="128"/>
    </font>
    <font>
      <sz val="12"/>
      <color theme="0"/>
      <name val="Meiryo UI"/>
      <family val="2"/>
      <charset val="128"/>
    </font>
    <font>
      <sz val="12"/>
      <color rgb="FFFF0000"/>
      <name val="Meiryo UI"/>
      <family val="2"/>
      <charset val="128"/>
    </font>
    <font>
      <sz val="12"/>
      <name val="Meiryo UI"/>
      <family val="3"/>
      <charset val="128"/>
    </font>
    <font>
      <sz val="11"/>
      <color theme="1"/>
      <name val="Meiryo UI"/>
      <family val="3"/>
      <charset val="128"/>
    </font>
    <font>
      <sz val="8"/>
      <color theme="1"/>
      <name val="Meiryo UI"/>
      <family val="3"/>
      <charset val="128"/>
    </font>
    <font>
      <u/>
      <sz val="11"/>
      <color theme="10"/>
      <name val="游ゴシック"/>
      <family val="2"/>
      <charset val="128"/>
      <scheme val="minor"/>
    </font>
    <font>
      <sz val="8"/>
      <name val="游ゴシック"/>
      <family val="2"/>
      <charset val="128"/>
      <scheme val="minor"/>
    </font>
    <font>
      <sz val="6"/>
      <name val="游ゴシック"/>
      <family val="2"/>
      <charset val="128"/>
      <scheme val="minor"/>
    </font>
    <font>
      <sz val="12"/>
      <name val="Meiryo UI"/>
      <family val="2"/>
      <charset val="128"/>
    </font>
    <font>
      <sz val="11"/>
      <name val="游ゴシック"/>
      <family val="2"/>
      <charset val="128"/>
      <scheme val="minor"/>
    </font>
    <font>
      <b/>
      <sz val="20"/>
      <color theme="1"/>
      <name val="Meiryo UI"/>
      <family val="3"/>
      <charset val="128"/>
    </font>
    <font>
      <b/>
      <sz val="17"/>
      <color theme="1"/>
      <name val="Meiryo UI"/>
      <family val="3"/>
      <charset val="128"/>
    </font>
    <font>
      <sz val="17"/>
      <color theme="1"/>
      <name val="游ゴシック"/>
      <family val="2"/>
      <charset val="128"/>
      <scheme val="minor"/>
    </font>
    <font>
      <sz val="18"/>
      <color theme="1"/>
      <name val="游ゴシック"/>
      <family val="2"/>
      <charset val="128"/>
      <scheme val="minor"/>
    </font>
    <font>
      <b/>
      <sz val="18"/>
      <color rgb="FFFF0000"/>
      <name val="Meiryo UI"/>
      <family val="3"/>
      <charset val="128"/>
    </font>
    <font>
      <sz val="18"/>
      <color theme="1"/>
      <name val="Meiryo UI"/>
      <family val="3"/>
      <charset val="128"/>
    </font>
    <font>
      <b/>
      <sz val="18"/>
      <name val="Meiryo UI"/>
      <family val="3"/>
      <charset val="128"/>
    </font>
    <font>
      <sz val="16"/>
      <name val="Meiryo UI"/>
      <family val="3"/>
      <charset val="128"/>
    </font>
  </fonts>
  <fills count="14">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rgb="FFFBCDD5"/>
        <bgColor indexed="64"/>
      </patternFill>
    </fill>
    <fill>
      <patternFill patternType="solid">
        <fgColor rgb="FFC5D8FF"/>
        <bgColor indexed="64"/>
      </patternFill>
    </fill>
    <fill>
      <patternFill patternType="solid">
        <fgColor rgb="FF6666FF"/>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theme="0" tint="-0.499984740745262"/>
        <bgColor indexed="64"/>
      </patternFill>
    </fill>
  </fills>
  <borders count="33">
    <border>
      <left/>
      <right/>
      <top/>
      <bottom/>
      <diagonal/>
    </border>
    <border>
      <left/>
      <right/>
      <top/>
      <bottom style="hair">
        <color auto="1"/>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style="dotted">
        <color indexed="64"/>
      </top>
      <bottom/>
      <diagonal/>
    </border>
  </borders>
  <cellStyleXfs count="2">
    <xf numFmtId="0" fontId="0" fillId="0" borderId="0"/>
    <xf numFmtId="0" fontId="7" fillId="0" borderId="0" applyNumberFormat="0" applyFill="0" applyBorder="0" applyAlignment="0" applyProtection="0"/>
  </cellStyleXfs>
  <cellXfs count="180">
    <xf numFmtId="0" fontId="0" fillId="0" borderId="0" xfId="0"/>
    <xf numFmtId="0" fontId="1" fillId="0" borderId="0" xfId="0" applyFont="1" applyAlignment="1">
      <alignment vertical="center" wrapText="1"/>
    </xf>
    <xf numFmtId="0" fontId="2" fillId="2" borderId="0" xfId="0" applyFont="1" applyFill="1" applyAlignment="1">
      <alignment horizontal="left" vertical="top"/>
    </xf>
    <xf numFmtId="0" fontId="2" fillId="2" borderId="0" xfId="0" applyFont="1" applyFill="1" applyAlignment="1">
      <alignment horizontal="left" vertical="top" wrapText="1"/>
    </xf>
    <xf numFmtId="0" fontId="1" fillId="0" borderId="0" xfId="0" applyFont="1" applyAlignment="1">
      <alignment vertical="center"/>
    </xf>
    <xf numFmtId="0" fontId="2" fillId="2" borderId="1" xfId="0" applyFont="1" applyFill="1" applyBorder="1" applyAlignment="1">
      <alignment horizontal="left" vertical="top"/>
    </xf>
    <xf numFmtId="0" fontId="3" fillId="2" borderId="1" xfId="0" applyFont="1" applyFill="1" applyBorder="1" applyAlignment="1">
      <alignment horizontal="left" vertical="top"/>
    </xf>
    <xf numFmtId="0" fontId="2" fillId="2" borderId="1" xfId="0" applyFont="1" applyFill="1" applyBorder="1" applyAlignment="1">
      <alignment horizontal="left" vertical="top" wrapText="1"/>
    </xf>
    <xf numFmtId="0" fontId="4" fillId="0" borderId="2" xfId="0" applyFont="1" applyBorder="1" applyAlignment="1">
      <alignment vertical="top" wrapText="1"/>
    </xf>
    <xf numFmtId="0" fontId="5" fillId="0" borderId="0" xfId="0" applyFont="1"/>
    <xf numFmtId="0" fontId="5" fillId="0" borderId="4" xfId="0" applyFont="1" applyBorder="1"/>
    <xf numFmtId="0" fontId="5" fillId="0" borderId="5" xfId="0" applyFont="1" applyBorder="1"/>
    <xf numFmtId="0" fontId="5" fillId="0" borderId="6" xfId="0" applyFont="1" applyBorder="1"/>
    <xf numFmtId="0" fontId="5" fillId="0" borderId="9" xfId="0" applyFont="1" applyBorder="1"/>
    <xf numFmtId="0" fontId="5" fillId="0" borderId="7" xfId="0" applyFont="1" applyBorder="1"/>
    <xf numFmtId="0" fontId="5" fillId="0" borderId="8" xfId="0" applyFont="1" applyBorder="1"/>
    <xf numFmtId="0" fontId="5" fillId="0" borderId="10" xfId="0" applyFont="1" applyBorder="1"/>
    <xf numFmtId="0" fontId="5" fillId="0" borderId="11" xfId="0" applyFont="1" applyBorder="1"/>
    <xf numFmtId="0" fontId="5" fillId="0" borderId="12" xfId="0" applyFont="1" applyBorder="1"/>
    <xf numFmtId="0" fontId="5" fillId="4" borderId="4" xfId="0" applyFont="1" applyFill="1" applyBorder="1"/>
    <xf numFmtId="0" fontId="5" fillId="4" borderId="5" xfId="0" applyFont="1" applyFill="1" applyBorder="1"/>
    <xf numFmtId="0" fontId="5" fillId="4" borderId="6" xfId="0" applyFont="1" applyFill="1" applyBorder="1"/>
    <xf numFmtId="0" fontId="5" fillId="4" borderId="9" xfId="0" applyFont="1" applyFill="1" applyBorder="1"/>
    <xf numFmtId="0" fontId="5" fillId="4" borderId="7" xfId="0" applyFont="1" applyFill="1" applyBorder="1"/>
    <xf numFmtId="0" fontId="5" fillId="4" borderId="8" xfId="0" applyFont="1" applyFill="1" applyBorder="1"/>
    <xf numFmtId="0" fontId="5" fillId="4" borderId="10" xfId="0" applyFont="1" applyFill="1" applyBorder="1"/>
    <xf numFmtId="0" fontId="5" fillId="4" borderId="11" xfId="0" applyFont="1" applyFill="1" applyBorder="1"/>
    <xf numFmtId="0" fontId="5" fillId="4" borderId="12" xfId="0" applyFont="1" applyFill="1" applyBorder="1"/>
    <xf numFmtId="0" fontId="5" fillId="0" borderId="13" xfId="0" applyFont="1" applyBorder="1"/>
    <xf numFmtId="0" fontId="5" fillId="0" borderId="14" xfId="0" applyFont="1" applyBorder="1"/>
    <xf numFmtId="0" fontId="5" fillId="0" borderId="8" xfId="0" applyFont="1" applyBorder="1" applyAlignment="1">
      <alignment horizontal="center"/>
    </xf>
    <xf numFmtId="0" fontId="5" fillId="0" borderId="15" xfId="0" applyFont="1" applyBorder="1"/>
    <xf numFmtId="0" fontId="5" fillId="0" borderId="16" xfId="0" applyFont="1" applyBorder="1"/>
    <xf numFmtId="0" fontId="5" fillId="0" borderId="17" xfId="0" applyFont="1" applyBorder="1"/>
    <xf numFmtId="0" fontId="5" fillId="0" borderId="18" xfId="0" applyFont="1" applyBorder="1"/>
    <xf numFmtId="0" fontId="5" fillId="0" borderId="19" xfId="0" applyFont="1" applyBorder="1"/>
    <xf numFmtId="0" fontId="5" fillId="0" borderId="20" xfId="0" applyFont="1" applyBorder="1"/>
    <xf numFmtId="0" fontId="5" fillId="0" borderId="21" xfId="0" applyFont="1" applyBorder="1"/>
    <xf numFmtId="0" fontId="5" fillId="0" borderId="22" xfId="0" applyFont="1" applyBorder="1"/>
    <xf numFmtId="0" fontId="5" fillId="0" borderId="23" xfId="0" applyFont="1" applyBorder="1"/>
    <xf numFmtId="0" fontId="5" fillId="0" borderId="24" xfId="0" applyFont="1" applyBorder="1"/>
    <xf numFmtId="0" fontId="5" fillId="0" borderId="25" xfId="0" applyFont="1" applyBorder="1"/>
    <xf numFmtId="0" fontId="5" fillId="0" borderId="26" xfId="0" applyFont="1" applyBorder="1"/>
    <xf numFmtId="0" fontId="5" fillId="8" borderId="4" xfId="0" applyFont="1" applyFill="1" applyBorder="1"/>
    <xf numFmtId="0" fontId="5" fillId="8" borderId="5" xfId="0" applyFont="1" applyFill="1" applyBorder="1"/>
    <xf numFmtId="0" fontId="5" fillId="8" borderId="6" xfId="0" applyFont="1" applyFill="1" applyBorder="1"/>
    <xf numFmtId="0" fontId="6" fillId="0" borderId="7" xfId="0" applyFont="1" applyBorder="1"/>
    <xf numFmtId="0" fontId="6" fillId="0" borderId="8" xfId="0" applyFont="1" applyBorder="1"/>
    <xf numFmtId="0" fontId="6" fillId="0" borderId="0" xfId="0" applyFont="1"/>
    <xf numFmtId="0" fontId="6" fillId="0" borderId="8" xfId="0" applyFont="1" applyBorder="1" applyAlignment="1">
      <alignment horizontal="center"/>
    </xf>
    <xf numFmtId="0" fontId="6" fillId="0" borderId="9" xfId="0" applyFont="1" applyBorder="1"/>
    <xf numFmtId="0" fontId="6" fillId="0" borderId="13" xfId="0" applyFont="1" applyBorder="1"/>
    <xf numFmtId="0" fontId="6" fillId="0" borderId="14" xfId="0" applyFont="1" applyBorder="1"/>
    <xf numFmtId="0" fontId="6" fillId="4" borderId="4" xfId="0" applyFont="1" applyFill="1" applyBorder="1"/>
    <xf numFmtId="0" fontId="6" fillId="4" borderId="6" xfId="0" applyFont="1" applyFill="1" applyBorder="1"/>
    <xf numFmtId="0" fontId="6" fillId="0" borderId="5" xfId="0" applyFont="1" applyBorder="1"/>
    <xf numFmtId="0" fontId="6" fillId="4" borderId="5" xfId="0" applyFont="1" applyFill="1" applyBorder="1"/>
    <xf numFmtId="0" fontId="6" fillId="0" borderId="6" xfId="0" applyFont="1" applyBorder="1"/>
    <xf numFmtId="0" fontId="6" fillId="0" borderId="4" xfId="0" applyFont="1" applyBorder="1"/>
    <xf numFmtId="0" fontId="6" fillId="4" borderId="7" xfId="0" applyFont="1" applyFill="1" applyBorder="1"/>
    <xf numFmtId="0" fontId="6" fillId="4" borderId="9" xfId="0" applyFont="1" applyFill="1" applyBorder="1"/>
    <xf numFmtId="0" fontId="6" fillId="5" borderId="8" xfId="0" applyFont="1" applyFill="1" applyBorder="1"/>
    <xf numFmtId="0" fontId="6" fillId="5" borderId="9" xfId="0" applyFont="1" applyFill="1" applyBorder="1"/>
    <xf numFmtId="0" fontId="6" fillId="4" borderId="13" xfId="0" applyFont="1" applyFill="1" applyBorder="1"/>
    <xf numFmtId="0" fontId="6" fillId="4" borderId="14" xfId="0" applyFont="1" applyFill="1" applyBorder="1"/>
    <xf numFmtId="0" fontId="6" fillId="6" borderId="14" xfId="0" applyFont="1" applyFill="1" applyBorder="1"/>
    <xf numFmtId="0" fontId="6" fillId="4" borderId="10" xfId="0" applyFont="1" applyFill="1" applyBorder="1"/>
    <xf numFmtId="0" fontId="6" fillId="4" borderId="12" xfId="0" applyFont="1" applyFill="1" applyBorder="1"/>
    <xf numFmtId="0" fontId="6" fillId="0" borderId="10" xfId="0" applyFont="1" applyBorder="1"/>
    <xf numFmtId="0" fontId="6" fillId="0" borderId="11" xfId="0" applyFont="1" applyBorder="1"/>
    <xf numFmtId="0" fontId="6" fillId="0" borderId="12" xfId="0" applyFont="1" applyBorder="1"/>
    <xf numFmtId="0" fontId="6" fillId="0" borderId="18" xfId="0" applyFont="1" applyBorder="1"/>
    <xf numFmtId="0" fontId="6" fillId="0" borderId="19" xfId="0" applyFont="1" applyBorder="1"/>
    <xf numFmtId="0" fontId="6" fillId="0" borderId="20" xfId="0" applyFont="1" applyBorder="1"/>
    <xf numFmtId="0" fontId="6" fillId="7" borderId="19" xfId="0" applyFont="1" applyFill="1" applyBorder="1"/>
    <xf numFmtId="0" fontId="6" fillId="0" borderId="21" xfId="0" applyFont="1" applyBorder="1"/>
    <xf numFmtId="0" fontId="6" fillId="0" borderId="22" xfId="0" applyFont="1" applyBorder="1"/>
    <xf numFmtId="0" fontId="6" fillId="0" borderId="23" xfId="0" applyFont="1" applyBorder="1"/>
    <xf numFmtId="0" fontId="6" fillId="7" borderId="22" xfId="0" applyFont="1" applyFill="1" applyBorder="1"/>
    <xf numFmtId="0" fontId="6" fillId="0" borderId="24" xfId="0" applyFont="1" applyBorder="1"/>
    <xf numFmtId="0" fontId="6" fillId="0" borderId="25" xfId="0" applyFont="1" applyBorder="1"/>
    <xf numFmtId="0" fontId="6" fillId="0" borderId="26" xfId="0" applyFont="1" applyBorder="1"/>
    <xf numFmtId="0" fontId="6" fillId="7" borderId="25" xfId="0" applyFont="1" applyFill="1" applyBorder="1"/>
    <xf numFmtId="0" fontId="6" fillId="8" borderId="27" xfId="0" applyFont="1" applyFill="1" applyBorder="1"/>
    <xf numFmtId="0" fontId="6" fillId="8" borderId="7" xfId="0" applyFont="1" applyFill="1" applyBorder="1"/>
    <xf numFmtId="0" fontId="6" fillId="8" borderId="8" xfId="0" applyFont="1" applyFill="1" applyBorder="1"/>
    <xf numFmtId="0" fontId="6" fillId="8" borderId="9" xfId="0" applyFont="1" applyFill="1" applyBorder="1"/>
    <xf numFmtId="0" fontId="6" fillId="8" borderId="4" xfId="0" applyFont="1" applyFill="1" applyBorder="1"/>
    <xf numFmtId="0" fontId="6" fillId="8" borderId="5" xfId="0" applyFont="1" applyFill="1" applyBorder="1"/>
    <xf numFmtId="0" fontId="6" fillId="8" borderId="6" xfId="0" applyFont="1" applyFill="1" applyBorder="1"/>
    <xf numFmtId="0" fontId="6" fillId="8" borderId="28" xfId="0" applyFont="1" applyFill="1" applyBorder="1"/>
    <xf numFmtId="0" fontId="6" fillId="8" borderId="10" xfId="0" applyFont="1" applyFill="1" applyBorder="1"/>
    <xf numFmtId="0" fontId="6" fillId="8" borderId="11" xfId="0" applyFont="1" applyFill="1" applyBorder="1"/>
    <xf numFmtId="0" fontId="6" fillId="8" borderId="12" xfId="0" applyFont="1" applyFill="1" applyBorder="1"/>
    <xf numFmtId="0" fontId="6" fillId="8" borderId="3" xfId="0" applyFont="1" applyFill="1" applyBorder="1" applyAlignment="1">
      <alignment vertical="top" textRotation="255"/>
    </xf>
    <xf numFmtId="0" fontId="6" fillId="0" borderId="28" xfId="0" applyFont="1" applyBorder="1"/>
    <xf numFmtId="0" fontId="6" fillId="0" borderId="3" xfId="0" applyFont="1" applyBorder="1" applyAlignment="1">
      <alignment vertical="top" textRotation="255"/>
    </xf>
    <xf numFmtId="0" fontId="7" fillId="0" borderId="0" xfId="1"/>
    <xf numFmtId="0" fontId="5" fillId="0" borderId="29" xfId="0" applyFont="1" applyBorder="1"/>
    <xf numFmtId="0" fontId="5" fillId="0" borderId="21" xfId="0" applyFont="1" applyBorder="1" applyAlignment="1">
      <alignment horizontal="left"/>
    </xf>
    <xf numFmtId="0" fontId="5" fillId="0" borderId="30" xfId="0" applyFont="1" applyBorder="1"/>
    <xf numFmtId="0" fontId="5" fillId="0" borderId="31" xfId="0" applyFont="1" applyBorder="1"/>
    <xf numFmtId="0" fontId="5" fillId="0" borderId="32" xfId="0" applyFont="1" applyBorder="1"/>
    <xf numFmtId="0" fontId="5" fillId="8" borderId="3" xfId="0" applyFont="1" applyFill="1" applyBorder="1"/>
    <xf numFmtId="0" fontId="5" fillId="9" borderId="16" xfId="0" applyFont="1" applyFill="1" applyBorder="1"/>
    <xf numFmtId="0" fontId="5" fillId="9" borderId="22" xfId="0" applyFont="1" applyFill="1" applyBorder="1"/>
    <xf numFmtId="0" fontId="5" fillId="9" borderId="21" xfId="0" applyFont="1" applyFill="1" applyBorder="1"/>
    <xf numFmtId="0" fontId="5" fillId="9" borderId="23" xfId="0" applyFont="1" applyFill="1" applyBorder="1"/>
    <xf numFmtId="0" fontId="5" fillId="9" borderId="29" xfId="0" applyFont="1" applyFill="1" applyBorder="1"/>
    <xf numFmtId="0" fontId="5" fillId="9" borderId="30" xfId="0" applyFont="1" applyFill="1" applyBorder="1"/>
    <xf numFmtId="0" fontId="5" fillId="9" borderId="31" xfId="0" applyFont="1" applyFill="1" applyBorder="1"/>
    <xf numFmtId="0" fontId="5" fillId="9" borderId="32" xfId="0" applyFont="1" applyFill="1" applyBorder="1"/>
    <xf numFmtId="0" fontId="5" fillId="10" borderId="16" xfId="0" applyFont="1" applyFill="1" applyBorder="1"/>
    <xf numFmtId="0" fontId="5" fillId="10" borderId="22" xfId="0" applyFont="1" applyFill="1" applyBorder="1"/>
    <xf numFmtId="0" fontId="5" fillId="10" borderId="21" xfId="0" applyFont="1" applyFill="1" applyBorder="1"/>
    <xf numFmtId="0" fontId="5" fillId="10" borderId="23" xfId="0" applyFont="1" applyFill="1" applyBorder="1"/>
    <xf numFmtId="0" fontId="5" fillId="10" borderId="29" xfId="0" applyFont="1" applyFill="1" applyBorder="1"/>
    <xf numFmtId="0" fontId="5" fillId="10" borderId="31" xfId="0" applyFont="1" applyFill="1" applyBorder="1"/>
    <xf numFmtId="0" fontId="5" fillId="10" borderId="30" xfId="0" applyFont="1" applyFill="1" applyBorder="1"/>
    <xf numFmtId="0" fontId="5" fillId="10" borderId="32" xfId="0" applyFont="1" applyFill="1" applyBorder="1"/>
    <xf numFmtId="0" fontId="5" fillId="3" borderId="16" xfId="0" applyFont="1" applyFill="1" applyBorder="1"/>
    <xf numFmtId="0" fontId="5" fillId="3" borderId="21" xfId="0" applyFont="1" applyFill="1" applyBorder="1"/>
    <xf numFmtId="0" fontId="5" fillId="3" borderId="22" xfId="0" applyFont="1" applyFill="1" applyBorder="1"/>
    <xf numFmtId="0" fontId="5" fillId="3" borderId="23" xfId="0" applyFont="1" applyFill="1" applyBorder="1"/>
    <xf numFmtId="0" fontId="6" fillId="6" borderId="0" xfId="0" applyFont="1" applyFill="1"/>
    <xf numFmtId="0" fontId="5" fillId="0" borderId="3" xfId="0" applyFont="1" applyBorder="1"/>
    <xf numFmtId="14" fontId="5" fillId="8" borderId="3" xfId="0" applyNumberFormat="1" applyFont="1" applyFill="1" applyBorder="1"/>
    <xf numFmtId="0" fontId="2" fillId="11" borderId="0" xfId="0" applyFont="1" applyFill="1" applyAlignment="1">
      <alignment horizontal="centerContinuous" vertical="top"/>
    </xf>
    <xf numFmtId="0" fontId="2" fillId="11" borderId="1" xfId="0" applyFont="1" applyFill="1" applyBorder="1" applyAlignment="1">
      <alignment horizontal="left" vertical="top" wrapText="1"/>
    </xf>
    <xf numFmtId="0" fontId="4" fillId="0" borderId="2" xfId="0" applyFont="1" applyBorder="1" applyAlignment="1">
      <alignment vertical="top"/>
    </xf>
    <xf numFmtId="0" fontId="4" fillId="0" borderId="2" xfId="0" applyFont="1" applyBorder="1" applyAlignment="1">
      <alignment horizontal="center" vertical="center" wrapText="1"/>
    </xf>
    <xf numFmtId="0" fontId="2" fillId="2" borderId="1" xfId="0" applyFont="1" applyFill="1" applyBorder="1" applyAlignment="1">
      <alignment horizontal="center" vertical="top" wrapText="1"/>
    </xf>
    <xf numFmtId="0" fontId="4" fillId="0" borderId="2" xfId="0" applyFont="1" applyBorder="1" applyAlignment="1">
      <alignment horizontal="center" vertical="top" wrapText="1"/>
    </xf>
    <xf numFmtId="0" fontId="0" fillId="0" borderId="0" xfId="0" applyAlignment="1">
      <alignment horizontal="center"/>
    </xf>
    <xf numFmtId="0" fontId="2" fillId="2" borderId="0" xfId="0" applyFont="1" applyFill="1" applyAlignment="1">
      <alignment horizontal="centerContinuous" vertical="center"/>
    </xf>
    <xf numFmtId="0" fontId="4" fillId="12" borderId="2" xfId="0" applyFont="1" applyFill="1" applyBorder="1" applyAlignment="1">
      <alignment vertical="top"/>
    </xf>
    <xf numFmtId="0" fontId="4" fillId="12" borderId="2" xfId="0" applyFont="1" applyFill="1" applyBorder="1" applyAlignment="1">
      <alignment vertical="top" wrapText="1"/>
    </xf>
    <xf numFmtId="0" fontId="4" fillId="12" borderId="2" xfId="0" applyFont="1" applyFill="1" applyBorder="1" applyAlignment="1">
      <alignment horizontal="center" vertical="top" wrapText="1"/>
    </xf>
    <xf numFmtId="0" fontId="4" fillId="12" borderId="2" xfId="0" applyFont="1" applyFill="1" applyBorder="1" applyAlignment="1">
      <alignment horizontal="center" vertical="center" wrapText="1"/>
    </xf>
    <xf numFmtId="0" fontId="10" fillId="0" borderId="0" xfId="0" applyFont="1" applyAlignment="1">
      <alignment vertical="center" wrapText="1"/>
    </xf>
    <xf numFmtId="0" fontId="10" fillId="3" borderId="2" xfId="0" applyFont="1" applyFill="1" applyBorder="1" applyAlignment="1">
      <alignment vertical="top" wrapText="1"/>
    </xf>
    <xf numFmtId="0" fontId="11" fillId="0" borderId="0" xfId="0" applyFont="1"/>
    <xf numFmtId="0" fontId="10" fillId="0" borderId="0" xfId="0" applyFont="1" applyAlignment="1">
      <alignment vertical="center"/>
    </xf>
    <xf numFmtId="0" fontId="10" fillId="12" borderId="2" xfId="0" applyFont="1" applyFill="1" applyBorder="1" applyAlignment="1">
      <alignment vertical="top" wrapText="1"/>
    </xf>
    <xf numFmtId="0" fontId="4" fillId="3" borderId="2" xfId="0" applyFont="1" applyFill="1" applyBorder="1" applyAlignment="1">
      <alignment vertical="top"/>
    </xf>
    <xf numFmtId="49" fontId="12" fillId="0" borderId="0" xfId="0" applyNumberFormat="1" applyFont="1"/>
    <xf numFmtId="49" fontId="0" fillId="0" borderId="0" xfId="0" applyNumberFormat="1"/>
    <xf numFmtId="0" fontId="13" fillId="0" borderId="0" xfId="0" applyFont="1" applyAlignment="1">
      <alignment horizontal="right" vertical="center"/>
    </xf>
    <xf numFmtId="0" fontId="13" fillId="12" borderId="0" xfId="0" applyFont="1" applyFill="1" applyAlignment="1">
      <alignment horizontal="centerContinuous" vertical="center"/>
    </xf>
    <xf numFmtId="0" fontId="13" fillId="0" borderId="0" xfId="0" applyFont="1" applyAlignment="1">
      <alignment horizontal="left" vertical="center"/>
    </xf>
    <xf numFmtId="0" fontId="14" fillId="0" borderId="0" xfId="0" applyFont="1" applyAlignment="1">
      <alignment vertical="center"/>
    </xf>
    <xf numFmtId="0" fontId="15" fillId="0" borderId="0" xfId="0" applyFont="1"/>
    <xf numFmtId="0" fontId="1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8" fillId="0" borderId="0" xfId="0" applyFont="1" applyAlignment="1">
      <alignment horizontal="right"/>
    </xf>
    <xf numFmtId="0" fontId="2" fillId="13" borderId="1" xfId="0" applyFont="1" applyFill="1" applyBorder="1" applyAlignment="1">
      <alignment horizontal="center" vertical="top" wrapText="1"/>
    </xf>
    <xf numFmtId="0" fontId="0" fillId="12" borderId="0" xfId="0" applyFill="1" applyAlignment="1">
      <alignment horizontal="center"/>
    </xf>
    <xf numFmtId="49" fontId="4" fillId="0" borderId="2" xfId="0" applyNumberFormat="1" applyFont="1" applyBorder="1" applyAlignment="1">
      <alignment horizontal="center" vertical="top"/>
    </xf>
    <xf numFmtId="49" fontId="4" fillId="12" borderId="2" xfId="0" applyNumberFormat="1" applyFont="1" applyFill="1" applyBorder="1" applyAlignment="1">
      <alignment horizontal="center" vertical="top"/>
    </xf>
    <xf numFmtId="49" fontId="4" fillId="0" borderId="2" xfId="0" applyNumberFormat="1" applyFont="1" applyFill="1" applyBorder="1" applyAlignment="1">
      <alignment horizontal="center" vertical="top"/>
    </xf>
    <xf numFmtId="0" fontId="4" fillId="0" borderId="2" xfId="0" applyFont="1" applyFill="1" applyBorder="1" applyAlignment="1">
      <alignment vertical="top"/>
    </xf>
    <xf numFmtId="0" fontId="4" fillId="0" borderId="2" xfId="0" applyFont="1" applyFill="1" applyBorder="1" applyAlignment="1">
      <alignment vertical="top" wrapText="1"/>
    </xf>
    <xf numFmtId="0" fontId="4" fillId="0" borderId="2" xfId="0" applyFont="1" applyFill="1" applyBorder="1" applyAlignment="1">
      <alignment horizontal="center" vertical="top" wrapText="1"/>
    </xf>
    <xf numFmtId="0" fontId="10" fillId="0" borderId="2" xfId="0" applyFont="1" applyFill="1" applyBorder="1" applyAlignment="1">
      <alignment vertical="top" wrapText="1"/>
    </xf>
    <xf numFmtId="0" fontId="4" fillId="0" borderId="2" xfId="0" applyFont="1" applyFill="1" applyBorder="1" applyAlignment="1">
      <alignment horizontal="center" vertical="center" wrapText="1"/>
    </xf>
    <xf numFmtId="0" fontId="19" fillId="0" borderId="2" xfId="0" applyFont="1" applyBorder="1" applyAlignment="1">
      <alignment horizontal="center" vertical="top" wrapText="1"/>
    </xf>
    <xf numFmtId="20" fontId="2" fillId="2" borderId="0" xfId="0" applyNumberFormat="1" applyFont="1" applyFill="1" applyBorder="1" applyAlignment="1">
      <alignment horizontal="left" vertical="top" wrapText="1"/>
    </xf>
    <xf numFmtId="0" fontId="0" fillId="0" borderId="1" xfId="0" applyBorder="1" applyAlignment="1">
      <alignment horizontal="left" vertical="top" wrapText="1"/>
    </xf>
    <xf numFmtId="0" fontId="6" fillId="0" borderId="4" xfId="0" applyFont="1" applyBorder="1" applyAlignment="1">
      <alignment horizontal="left" vertical="top" wrapText="1"/>
    </xf>
    <xf numFmtId="0" fontId="6" fillId="0" borderId="6" xfId="0" applyFont="1" applyBorder="1" applyAlignment="1">
      <alignment horizontal="left" vertical="top" wrapText="1"/>
    </xf>
    <xf numFmtId="0" fontId="6" fillId="0" borderId="4" xfId="0" applyFont="1" applyBorder="1" applyAlignment="1">
      <alignment horizontal="center" vertical="top" wrapText="1"/>
    </xf>
    <xf numFmtId="0" fontId="6" fillId="0" borderId="5" xfId="0" applyFont="1" applyBorder="1" applyAlignment="1">
      <alignment horizontal="center" vertical="top" wrapText="1"/>
    </xf>
    <xf numFmtId="0" fontId="6" fillId="0" borderId="6" xfId="0" applyFont="1" applyBorder="1" applyAlignment="1">
      <alignment horizontal="center" vertical="top" wrapText="1"/>
    </xf>
    <xf numFmtId="0" fontId="6" fillId="0" borderId="4" xfId="0" applyFont="1" applyBorder="1" applyAlignment="1">
      <alignment horizontal="left" vertical="top"/>
    </xf>
    <xf numFmtId="0" fontId="6" fillId="0" borderId="5" xfId="0" applyFont="1" applyBorder="1" applyAlignment="1">
      <alignment horizontal="left" vertical="top"/>
    </xf>
    <xf numFmtId="0" fontId="6" fillId="0" borderId="6" xfId="0" applyFont="1" applyBorder="1" applyAlignment="1">
      <alignment horizontal="left" vertical="top"/>
    </xf>
    <xf numFmtId="0" fontId="6" fillId="0" borderId="4" xfId="0" applyFont="1" applyBorder="1" applyAlignment="1">
      <alignment horizontal="center" vertical="top"/>
    </xf>
    <xf numFmtId="0" fontId="6" fillId="0" borderId="5" xfId="0" applyFont="1" applyBorder="1" applyAlignment="1">
      <alignment horizontal="center" vertical="top"/>
    </xf>
    <xf numFmtId="0" fontId="6" fillId="0" borderId="6" xfId="0" applyFont="1" applyBorder="1" applyAlignment="1">
      <alignment horizontal="center" vertical="top"/>
    </xf>
  </cellXfs>
  <cellStyles count="2">
    <cellStyle name="ハイパーリンク" xfId="1" builtinId="8"/>
    <cellStyle name="標準" xfId="0" builtinId="0"/>
  </cellStyles>
  <dxfs count="3">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colors>
    <mruColors>
      <color rgb="FFFFF9E7"/>
      <color rgb="FF6666FF"/>
      <color rgb="FFC5D8FF"/>
      <color rgb="FFFBCD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22</xdr:col>
      <xdr:colOff>139700</xdr:colOff>
      <xdr:row>43</xdr:row>
      <xdr:rowOff>47625</xdr:rowOff>
    </xdr:from>
    <xdr:to>
      <xdr:col>34</xdr:col>
      <xdr:colOff>111125</xdr:colOff>
      <xdr:row>51</xdr:row>
      <xdr:rowOff>121122</xdr:rowOff>
    </xdr:to>
    <xdr:pic>
      <xdr:nvPicPr>
        <xdr:cNvPr id="2" name="Picture 1">
          <a:extLst>
            <a:ext uri="{FF2B5EF4-FFF2-40B4-BE49-F238E27FC236}">
              <a16:creationId xmlns:a16="http://schemas.microsoft.com/office/drawing/2014/main" id="{9BC001B0-01E7-D714-5DFB-123A0ED2F6D4}"/>
            </a:ext>
          </a:extLst>
        </xdr:cNvPr>
        <xdr:cNvPicPr>
          <a:picLocks noChangeAspect="1"/>
        </xdr:cNvPicPr>
      </xdr:nvPicPr>
      <xdr:blipFill rotWithShape="1">
        <a:blip xmlns:r="http://schemas.openxmlformats.org/officeDocument/2006/relationships" r:embed="rId1"/>
        <a:srcRect t="2811"/>
        <a:stretch/>
      </xdr:blipFill>
      <xdr:spPr>
        <a:xfrm>
          <a:off x="3997325" y="7858125"/>
          <a:ext cx="2028825" cy="1597497"/>
        </a:xfrm>
        <a:prstGeom prst="rect">
          <a:avLst/>
        </a:prstGeom>
      </xdr:spPr>
    </xdr:pic>
    <xdr:clientData/>
  </xdr:twoCellAnchor>
  <xdr:twoCellAnchor>
    <xdr:from>
      <xdr:col>11</xdr:col>
      <xdr:colOff>37150</xdr:colOff>
      <xdr:row>8</xdr:row>
      <xdr:rowOff>120798</xdr:rowOff>
    </xdr:from>
    <xdr:to>
      <xdr:col>12</xdr:col>
      <xdr:colOff>55672</xdr:colOff>
      <xdr:row>9</xdr:row>
      <xdr:rowOff>122554</xdr:rowOff>
    </xdr:to>
    <xdr:sp macro="" textlink="">
      <xdr:nvSpPr>
        <xdr:cNvPr id="3" name="Rectangle 2">
          <a:extLst>
            <a:ext uri="{FF2B5EF4-FFF2-40B4-BE49-F238E27FC236}">
              <a16:creationId xmlns:a16="http://schemas.microsoft.com/office/drawing/2014/main" id="{5A020CA8-E86E-0B33-7CD1-D8D4FDDFCC17}"/>
            </a:ext>
          </a:extLst>
        </xdr:cNvPr>
        <xdr:cNvSpPr/>
      </xdr:nvSpPr>
      <xdr:spPr>
        <a:xfrm>
          <a:off x="1975768" y="1835298"/>
          <a:ext cx="186610"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1</a:t>
          </a:r>
        </a:p>
      </xdr:txBody>
    </xdr:sp>
    <xdr:clientData/>
  </xdr:twoCellAnchor>
  <xdr:twoCellAnchor>
    <xdr:from>
      <xdr:col>22</xdr:col>
      <xdr:colOff>126798</xdr:colOff>
      <xdr:row>8</xdr:row>
      <xdr:rowOff>112768</xdr:rowOff>
    </xdr:from>
    <xdr:to>
      <xdr:col>23</xdr:col>
      <xdr:colOff>145320</xdr:colOff>
      <xdr:row>9</xdr:row>
      <xdr:rowOff>114524</xdr:rowOff>
    </xdr:to>
    <xdr:sp macro="" textlink="">
      <xdr:nvSpPr>
        <xdr:cNvPr id="4" name="Rectangle 3">
          <a:extLst>
            <a:ext uri="{FF2B5EF4-FFF2-40B4-BE49-F238E27FC236}">
              <a16:creationId xmlns:a16="http://schemas.microsoft.com/office/drawing/2014/main" id="{52C5E1E6-73D1-44EE-960B-39794B5C96F6}"/>
            </a:ext>
          </a:extLst>
        </xdr:cNvPr>
        <xdr:cNvSpPr/>
      </xdr:nvSpPr>
      <xdr:spPr>
        <a:xfrm>
          <a:off x="3914386" y="1827268"/>
          <a:ext cx="186610"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2</a:t>
          </a:r>
        </a:p>
      </xdr:txBody>
    </xdr:sp>
    <xdr:clientData/>
  </xdr:twoCellAnchor>
  <xdr:twoCellAnchor>
    <xdr:from>
      <xdr:col>33</xdr:col>
      <xdr:colOff>95608</xdr:colOff>
      <xdr:row>8</xdr:row>
      <xdr:rowOff>112768</xdr:rowOff>
    </xdr:from>
    <xdr:to>
      <xdr:col>34</xdr:col>
      <xdr:colOff>114130</xdr:colOff>
      <xdr:row>9</xdr:row>
      <xdr:rowOff>114524</xdr:rowOff>
    </xdr:to>
    <xdr:sp macro="" textlink="">
      <xdr:nvSpPr>
        <xdr:cNvPr id="5" name="Rectangle 4">
          <a:extLst>
            <a:ext uri="{FF2B5EF4-FFF2-40B4-BE49-F238E27FC236}">
              <a16:creationId xmlns:a16="http://schemas.microsoft.com/office/drawing/2014/main" id="{4497B4D9-ED7A-D109-6B02-01ABD06BF34C}"/>
            </a:ext>
          </a:extLst>
        </xdr:cNvPr>
        <xdr:cNvSpPr/>
      </xdr:nvSpPr>
      <xdr:spPr>
        <a:xfrm>
          <a:off x="5839183" y="1636768"/>
          <a:ext cx="189972"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4</a:t>
          </a:r>
        </a:p>
      </xdr:txBody>
    </xdr:sp>
    <xdr:clientData/>
  </xdr:twoCellAnchor>
  <xdr:twoCellAnchor>
    <xdr:from>
      <xdr:col>28</xdr:col>
      <xdr:colOff>90004</xdr:colOff>
      <xdr:row>8</xdr:row>
      <xdr:rowOff>112768</xdr:rowOff>
    </xdr:from>
    <xdr:to>
      <xdr:col>29</xdr:col>
      <xdr:colOff>108526</xdr:colOff>
      <xdr:row>9</xdr:row>
      <xdr:rowOff>114524</xdr:rowOff>
    </xdr:to>
    <xdr:sp macro="" textlink="">
      <xdr:nvSpPr>
        <xdr:cNvPr id="6" name="Rectangle 5">
          <a:extLst>
            <a:ext uri="{FF2B5EF4-FFF2-40B4-BE49-F238E27FC236}">
              <a16:creationId xmlns:a16="http://schemas.microsoft.com/office/drawing/2014/main" id="{E670289A-D1C7-5326-772B-80D5180D0BDF}"/>
            </a:ext>
          </a:extLst>
        </xdr:cNvPr>
        <xdr:cNvSpPr/>
      </xdr:nvSpPr>
      <xdr:spPr>
        <a:xfrm>
          <a:off x="4886122" y="1827268"/>
          <a:ext cx="186610"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3</a:t>
          </a:r>
        </a:p>
      </xdr:txBody>
    </xdr:sp>
    <xdr:clientData/>
  </xdr:twoCellAnchor>
  <xdr:twoCellAnchor>
    <xdr:from>
      <xdr:col>11</xdr:col>
      <xdr:colOff>37150</xdr:colOff>
      <xdr:row>9</xdr:row>
      <xdr:rowOff>179068</xdr:rowOff>
    </xdr:from>
    <xdr:to>
      <xdr:col>12</xdr:col>
      <xdr:colOff>55672</xdr:colOff>
      <xdr:row>10</xdr:row>
      <xdr:rowOff>180824</xdr:rowOff>
    </xdr:to>
    <xdr:sp macro="" textlink="">
      <xdr:nvSpPr>
        <xdr:cNvPr id="7" name="Rectangle 6">
          <a:extLst>
            <a:ext uri="{FF2B5EF4-FFF2-40B4-BE49-F238E27FC236}">
              <a16:creationId xmlns:a16="http://schemas.microsoft.com/office/drawing/2014/main" id="{B893775D-6FAA-3317-9901-048CB69F31C7}"/>
            </a:ext>
          </a:extLst>
        </xdr:cNvPr>
        <xdr:cNvSpPr/>
      </xdr:nvSpPr>
      <xdr:spPr>
        <a:xfrm>
          <a:off x="2008825" y="1893568"/>
          <a:ext cx="189972"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5</a:t>
          </a:r>
        </a:p>
      </xdr:txBody>
    </xdr:sp>
    <xdr:clientData/>
  </xdr:twoCellAnchor>
  <xdr:twoCellAnchor>
    <xdr:from>
      <xdr:col>22</xdr:col>
      <xdr:colOff>126798</xdr:colOff>
      <xdr:row>9</xdr:row>
      <xdr:rowOff>179068</xdr:rowOff>
    </xdr:from>
    <xdr:to>
      <xdr:col>23</xdr:col>
      <xdr:colOff>145320</xdr:colOff>
      <xdr:row>10</xdr:row>
      <xdr:rowOff>180824</xdr:rowOff>
    </xdr:to>
    <xdr:sp macro="" textlink="">
      <xdr:nvSpPr>
        <xdr:cNvPr id="8" name="Rectangle 7">
          <a:extLst>
            <a:ext uri="{FF2B5EF4-FFF2-40B4-BE49-F238E27FC236}">
              <a16:creationId xmlns:a16="http://schemas.microsoft.com/office/drawing/2014/main" id="{5792337D-5FDF-AACE-E817-B9D425C0F970}"/>
            </a:ext>
          </a:extLst>
        </xdr:cNvPr>
        <xdr:cNvSpPr/>
      </xdr:nvSpPr>
      <xdr:spPr>
        <a:xfrm>
          <a:off x="3984423" y="1893568"/>
          <a:ext cx="189972"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6</a:t>
          </a:r>
        </a:p>
      </xdr:txBody>
    </xdr:sp>
    <xdr:clientData/>
  </xdr:twoCellAnchor>
  <xdr:twoCellAnchor editAs="oneCell">
    <xdr:from>
      <xdr:col>23</xdr:col>
      <xdr:colOff>57941</xdr:colOff>
      <xdr:row>56</xdr:row>
      <xdr:rowOff>55030</xdr:rowOff>
    </xdr:from>
    <xdr:to>
      <xdr:col>34</xdr:col>
      <xdr:colOff>2387</xdr:colOff>
      <xdr:row>65</xdr:row>
      <xdr:rowOff>63668</xdr:rowOff>
    </xdr:to>
    <xdr:pic>
      <xdr:nvPicPr>
        <xdr:cNvPr id="13" name="Picture 12">
          <a:extLst>
            <a:ext uri="{FF2B5EF4-FFF2-40B4-BE49-F238E27FC236}">
              <a16:creationId xmlns:a16="http://schemas.microsoft.com/office/drawing/2014/main" id="{42FCFB4B-CD7E-DA9D-2F9B-5AE7196BF58F}"/>
            </a:ext>
          </a:extLst>
        </xdr:cNvPr>
        <xdr:cNvPicPr>
          <a:picLocks noChangeAspect="1"/>
        </xdr:cNvPicPr>
      </xdr:nvPicPr>
      <xdr:blipFill>
        <a:blip xmlns:r="http://schemas.openxmlformats.org/officeDocument/2006/relationships" r:embed="rId2"/>
        <a:stretch>
          <a:fillRect/>
        </a:stretch>
      </xdr:blipFill>
      <xdr:spPr>
        <a:xfrm>
          <a:off x="4087016" y="10723030"/>
          <a:ext cx="1827034" cy="1726313"/>
        </a:xfrm>
        <a:prstGeom prst="rect">
          <a:avLst/>
        </a:prstGeom>
      </xdr:spPr>
    </xdr:pic>
    <xdr:clientData/>
  </xdr:twoCellAnchor>
  <xdr:twoCellAnchor>
    <xdr:from>
      <xdr:col>4</xdr:col>
      <xdr:colOff>123622</xdr:colOff>
      <xdr:row>42</xdr:row>
      <xdr:rowOff>168796</xdr:rowOff>
    </xdr:from>
    <xdr:to>
      <xdr:col>5</xdr:col>
      <xdr:colOff>142144</xdr:colOff>
      <xdr:row>43</xdr:row>
      <xdr:rowOff>170552</xdr:rowOff>
    </xdr:to>
    <xdr:sp macro="" textlink="">
      <xdr:nvSpPr>
        <xdr:cNvPr id="14" name="Rectangle 13">
          <a:extLst>
            <a:ext uri="{FF2B5EF4-FFF2-40B4-BE49-F238E27FC236}">
              <a16:creationId xmlns:a16="http://schemas.microsoft.com/office/drawing/2014/main" id="{D47867F3-5555-471C-B5D5-C04A2EF46C49}"/>
            </a:ext>
          </a:extLst>
        </xdr:cNvPr>
        <xdr:cNvSpPr/>
      </xdr:nvSpPr>
      <xdr:spPr>
        <a:xfrm>
          <a:off x="885622" y="8169796"/>
          <a:ext cx="186610"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8</a:t>
          </a:r>
        </a:p>
      </xdr:txBody>
    </xdr:sp>
    <xdr:clientData/>
  </xdr:twoCellAnchor>
  <xdr:twoCellAnchor>
    <xdr:from>
      <xdr:col>10</xdr:col>
      <xdr:colOff>96914</xdr:colOff>
      <xdr:row>58</xdr:row>
      <xdr:rowOff>86993</xdr:rowOff>
    </xdr:from>
    <xdr:to>
      <xdr:col>11</xdr:col>
      <xdr:colOff>112448</xdr:colOff>
      <xdr:row>59</xdr:row>
      <xdr:rowOff>88749</xdr:rowOff>
    </xdr:to>
    <xdr:sp macro="" textlink="">
      <xdr:nvSpPr>
        <xdr:cNvPr id="15" name="Rectangle 14">
          <a:extLst>
            <a:ext uri="{FF2B5EF4-FFF2-40B4-BE49-F238E27FC236}">
              <a16:creationId xmlns:a16="http://schemas.microsoft.com/office/drawing/2014/main" id="{5F1C3935-962A-49DA-9930-731BE402FE3E}"/>
            </a:ext>
          </a:extLst>
        </xdr:cNvPr>
        <xdr:cNvSpPr/>
      </xdr:nvSpPr>
      <xdr:spPr>
        <a:xfrm>
          <a:off x="1897139" y="11135993"/>
          <a:ext cx="186984"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9</a:t>
          </a:r>
        </a:p>
      </xdr:txBody>
    </xdr:sp>
    <xdr:clientData/>
  </xdr:twoCellAnchor>
  <xdr:twoCellAnchor>
    <xdr:from>
      <xdr:col>6</xdr:col>
      <xdr:colOff>29119</xdr:colOff>
      <xdr:row>42</xdr:row>
      <xdr:rowOff>170290</xdr:rowOff>
    </xdr:from>
    <xdr:to>
      <xdr:col>7</xdr:col>
      <xdr:colOff>47640</xdr:colOff>
      <xdr:row>43</xdr:row>
      <xdr:rowOff>172046</xdr:rowOff>
    </xdr:to>
    <xdr:sp macro="" textlink="">
      <xdr:nvSpPr>
        <xdr:cNvPr id="16" name="Rectangle 15">
          <a:extLst>
            <a:ext uri="{FF2B5EF4-FFF2-40B4-BE49-F238E27FC236}">
              <a16:creationId xmlns:a16="http://schemas.microsoft.com/office/drawing/2014/main" id="{33B17E02-DB95-4F59-AEB2-A67D54D9F965}"/>
            </a:ext>
          </a:extLst>
        </xdr:cNvPr>
        <xdr:cNvSpPr/>
      </xdr:nvSpPr>
      <xdr:spPr>
        <a:xfrm>
          <a:off x="1143544" y="8171290"/>
          <a:ext cx="189971"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10</a:t>
          </a:r>
        </a:p>
      </xdr:txBody>
    </xdr:sp>
    <xdr:clientData/>
  </xdr:twoCellAnchor>
  <xdr:twoCellAnchor>
    <xdr:from>
      <xdr:col>6</xdr:col>
      <xdr:colOff>9322</xdr:colOff>
      <xdr:row>31</xdr:row>
      <xdr:rowOff>168796</xdr:rowOff>
    </xdr:from>
    <xdr:to>
      <xdr:col>7</xdr:col>
      <xdr:colOff>27844</xdr:colOff>
      <xdr:row>32</xdr:row>
      <xdr:rowOff>170552</xdr:rowOff>
    </xdr:to>
    <xdr:sp macro="" textlink="">
      <xdr:nvSpPr>
        <xdr:cNvPr id="17" name="Rectangle 16">
          <a:extLst>
            <a:ext uri="{FF2B5EF4-FFF2-40B4-BE49-F238E27FC236}">
              <a16:creationId xmlns:a16="http://schemas.microsoft.com/office/drawing/2014/main" id="{84766609-9B88-4B48-9686-941F66A53A4E}"/>
            </a:ext>
          </a:extLst>
        </xdr:cNvPr>
        <xdr:cNvSpPr/>
      </xdr:nvSpPr>
      <xdr:spPr>
        <a:xfrm>
          <a:off x="1123747" y="6074296"/>
          <a:ext cx="189972"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8</a:t>
          </a:r>
        </a:p>
      </xdr:txBody>
    </xdr:sp>
    <xdr:clientData/>
  </xdr:twoCellAnchor>
  <xdr:twoCellAnchor>
    <xdr:from>
      <xdr:col>7</xdr:col>
      <xdr:colOff>76744</xdr:colOff>
      <xdr:row>31</xdr:row>
      <xdr:rowOff>170290</xdr:rowOff>
    </xdr:from>
    <xdr:to>
      <xdr:col>8</xdr:col>
      <xdr:colOff>95265</xdr:colOff>
      <xdr:row>32</xdr:row>
      <xdr:rowOff>172046</xdr:rowOff>
    </xdr:to>
    <xdr:sp macro="" textlink="">
      <xdr:nvSpPr>
        <xdr:cNvPr id="18" name="Rectangle 17">
          <a:extLst>
            <a:ext uri="{FF2B5EF4-FFF2-40B4-BE49-F238E27FC236}">
              <a16:creationId xmlns:a16="http://schemas.microsoft.com/office/drawing/2014/main" id="{5449AD9E-1A9C-4D07-928A-AE48660FB2BB}"/>
            </a:ext>
          </a:extLst>
        </xdr:cNvPr>
        <xdr:cNvSpPr/>
      </xdr:nvSpPr>
      <xdr:spPr>
        <a:xfrm>
          <a:off x="1362619" y="6075790"/>
          <a:ext cx="189971"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10</a:t>
          </a:r>
        </a:p>
      </xdr:txBody>
    </xdr:sp>
    <xdr:clientData/>
  </xdr:twoCellAnchor>
  <xdr:twoCellAnchor>
    <xdr:from>
      <xdr:col>31</xdr:col>
      <xdr:colOff>125489</xdr:colOff>
      <xdr:row>57</xdr:row>
      <xdr:rowOff>48893</xdr:rowOff>
    </xdr:from>
    <xdr:to>
      <xdr:col>32</xdr:col>
      <xdr:colOff>141023</xdr:colOff>
      <xdr:row>58</xdr:row>
      <xdr:rowOff>50649</xdr:rowOff>
    </xdr:to>
    <xdr:sp macro="" textlink="">
      <xdr:nvSpPr>
        <xdr:cNvPr id="19" name="Rectangle 18">
          <a:extLst>
            <a:ext uri="{FF2B5EF4-FFF2-40B4-BE49-F238E27FC236}">
              <a16:creationId xmlns:a16="http://schemas.microsoft.com/office/drawing/2014/main" id="{3BE6FA83-650B-4940-8EDE-CE67CCBEB826}"/>
            </a:ext>
          </a:extLst>
        </xdr:cNvPr>
        <xdr:cNvSpPr/>
      </xdr:nvSpPr>
      <xdr:spPr>
        <a:xfrm>
          <a:off x="5526164" y="10907393"/>
          <a:ext cx="186984"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9</a:t>
          </a:r>
        </a:p>
      </xdr:txBody>
    </xdr:sp>
    <xdr:clientData/>
  </xdr:twoCellAnchor>
  <xdr:twoCellAnchor>
    <xdr:from>
      <xdr:col>13</xdr:col>
      <xdr:colOff>76744</xdr:colOff>
      <xdr:row>13</xdr:row>
      <xdr:rowOff>55990</xdr:rowOff>
    </xdr:from>
    <xdr:to>
      <xdr:col>14</xdr:col>
      <xdr:colOff>95265</xdr:colOff>
      <xdr:row>14</xdr:row>
      <xdr:rowOff>57746</xdr:rowOff>
    </xdr:to>
    <xdr:sp macro="" textlink="">
      <xdr:nvSpPr>
        <xdr:cNvPr id="20" name="Rectangle 19">
          <a:extLst>
            <a:ext uri="{FF2B5EF4-FFF2-40B4-BE49-F238E27FC236}">
              <a16:creationId xmlns:a16="http://schemas.microsoft.com/office/drawing/2014/main" id="{BF9FD954-247E-48EC-AF1D-CCD564641FBC}"/>
            </a:ext>
          </a:extLst>
        </xdr:cNvPr>
        <xdr:cNvSpPr/>
      </xdr:nvSpPr>
      <xdr:spPr>
        <a:xfrm>
          <a:off x="2391319" y="2532490"/>
          <a:ext cx="189971"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11</a:t>
          </a:r>
        </a:p>
      </xdr:txBody>
    </xdr:sp>
    <xdr:clientData/>
  </xdr:twoCellAnchor>
  <xdr:twoCellAnchor>
    <xdr:from>
      <xdr:col>33</xdr:col>
      <xdr:colOff>48169</xdr:colOff>
      <xdr:row>13</xdr:row>
      <xdr:rowOff>55990</xdr:rowOff>
    </xdr:from>
    <xdr:to>
      <xdr:col>34</xdr:col>
      <xdr:colOff>66690</xdr:colOff>
      <xdr:row>14</xdr:row>
      <xdr:rowOff>57746</xdr:rowOff>
    </xdr:to>
    <xdr:sp macro="" textlink="">
      <xdr:nvSpPr>
        <xdr:cNvPr id="21" name="Rectangle 20">
          <a:extLst>
            <a:ext uri="{FF2B5EF4-FFF2-40B4-BE49-F238E27FC236}">
              <a16:creationId xmlns:a16="http://schemas.microsoft.com/office/drawing/2014/main" id="{FB6206F8-D815-D370-9E59-DFCF3BBFFEA1}"/>
            </a:ext>
          </a:extLst>
        </xdr:cNvPr>
        <xdr:cNvSpPr/>
      </xdr:nvSpPr>
      <xdr:spPr>
        <a:xfrm>
          <a:off x="5791744" y="2532490"/>
          <a:ext cx="189971"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12</a:t>
          </a:r>
        </a:p>
      </xdr:txBody>
    </xdr:sp>
    <xdr:clientData/>
  </xdr:twoCellAnchor>
  <xdr:twoCellAnchor>
    <xdr:from>
      <xdr:col>24</xdr:col>
      <xdr:colOff>54519</xdr:colOff>
      <xdr:row>19</xdr:row>
      <xdr:rowOff>94090</xdr:rowOff>
    </xdr:from>
    <xdr:to>
      <xdr:col>25</xdr:col>
      <xdr:colOff>73040</xdr:colOff>
      <xdr:row>20</xdr:row>
      <xdr:rowOff>95846</xdr:rowOff>
    </xdr:to>
    <xdr:sp macro="" textlink="">
      <xdr:nvSpPr>
        <xdr:cNvPr id="22" name="Rectangle 21">
          <a:extLst>
            <a:ext uri="{FF2B5EF4-FFF2-40B4-BE49-F238E27FC236}">
              <a16:creationId xmlns:a16="http://schemas.microsoft.com/office/drawing/2014/main" id="{97156B5B-9745-4BD0-84B4-350F773920B3}"/>
            </a:ext>
          </a:extLst>
        </xdr:cNvPr>
        <xdr:cNvSpPr/>
      </xdr:nvSpPr>
      <xdr:spPr>
        <a:xfrm>
          <a:off x="4255044" y="3713590"/>
          <a:ext cx="189971"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13</a:t>
          </a:r>
        </a:p>
      </xdr:txBody>
    </xdr:sp>
    <xdr:clientData/>
  </xdr:twoCellAnchor>
  <xdr:twoCellAnchor>
    <xdr:from>
      <xdr:col>22</xdr:col>
      <xdr:colOff>126798</xdr:colOff>
      <xdr:row>11</xdr:row>
      <xdr:rowOff>64768</xdr:rowOff>
    </xdr:from>
    <xdr:to>
      <xdr:col>23</xdr:col>
      <xdr:colOff>145320</xdr:colOff>
      <xdr:row>12</xdr:row>
      <xdr:rowOff>66524</xdr:rowOff>
    </xdr:to>
    <xdr:sp macro="" textlink="">
      <xdr:nvSpPr>
        <xdr:cNvPr id="26" name="Rectangle 25">
          <a:extLst>
            <a:ext uri="{FF2B5EF4-FFF2-40B4-BE49-F238E27FC236}">
              <a16:creationId xmlns:a16="http://schemas.microsoft.com/office/drawing/2014/main" id="{A965C83F-A4CC-4761-B44E-8B71C619DB99}"/>
            </a:ext>
          </a:extLst>
        </xdr:cNvPr>
        <xdr:cNvSpPr/>
      </xdr:nvSpPr>
      <xdr:spPr>
        <a:xfrm>
          <a:off x="3981248" y="1972943"/>
          <a:ext cx="189972"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rot="0" spcFirstLastPara="0" vertOverflow="clip" horzOverflow="clip" vert="horz" wrap="none" lIns="0" tIns="45720" rIns="0" bIns="45720" numCol="1" spcCol="0" rtlCol="0" fromWordArt="0" anchor="ctr" anchorCtr="0" forceAA="0" compatLnSpc="1">
          <a:prstTxWarp prst="textNoShape">
            <a:avLst/>
          </a:prstTxWarp>
          <a:noAutofit/>
        </a:bodyPr>
        <a:lstStyle/>
        <a:p>
          <a:pPr marL="0" indent="0" algn="ctr"/>
          <a:r>
            <a:rPr lang="en-US" sz="1100">
              <a:solidFill>
                <a:sysClr val="windowText" lastClr="000000"/>
              </a:solidFill>
              <a:latin typeface="+mn-lt"/>
              <a:ea typeface="+mn-ea"/>
              <a:cs typeface="+mn-cs"/>
            </a:rPr>
            <a:t>15</a:t>
          </a:r>
        </a:p>
      </xdr:txBody>
    </xdr:sp>
    <xdr:clientData/>
  </xdr:twoCellAnchor>
  <xdr:twoCellAnchor>
    <xdr:from>
      <xdr:col>33</xdr:col>
      <xdr:colOff>83094</xdr:colOff>
      <xdr:row>11</xdr:row>
      <xdr:rowOff>55990</xdr:rowOff>
    </xdr:from>
    <xdr:to>
      <xdr:col>34</xdr:col>
      <xdr:colOff>101615</xdr:colOff>
      <xdr:row>12</xdr:row>
      <xdr:rowOff>57746</xdr:rowOff>
    </xdr:to>
    <xdr:sp macro="" textlink="">
      <xdr:nvSpPr>
        <xdr:cNvPr id="27" name="Rectangle 26">
          <a:extLst>
            <a:ext uri="{FF2B5EF4-FFF2-40B4-BE49-F238E27FC236}">
              <a16:creationId xmlns:a16="http://schemas.microsoft.com/office/drawing/2014/main" id="{E71D9067-DE13-4782-8535-FB990BDF70F7}"/>
            </a:ext>
          </a:extLst>
        </xdr:cNvPr>
        <xdr:cNvSpPr/>
      </xdr:nvSpPr>
      <xdr:spPr>
        <a:xfrm>
          <a:off x="5829844" y="1960990"/>
          <a:ext cx="189971"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16</a:t>
          </a:r>
        </a:p>
      </xdr:txBody>
    </xdr:sp>
    <xdr:clientData/>
  </xdr:twoCellAnchor>
  <xdr:twoCellAnchor>
    <xdr:from>
      <xdr:col>11</xdr:col>
      <xdr:colOff>38644</xdr:colOff>
      <xdr:row>11</xdr:row>
      <xdr:rowOff>55990</xdr:rowOff>
    </xdr:from>
    <xdr:to>
      <xdr:col>12</xdr:col>
      <xdr:colOff>57165</xdr:colOff>
      <xdr:row>12</xdr:row>
      <xdr:rowOff>57746</xdr:rowOff>
    </xdr:to>
    <xdr:sp macro="" textlink="">
      <xdr:nvSpPr>
        <xdr:cNvPr id="28" name="Rectangle 27">
          <a:extLst>
            <a:ext uri="{FF2B5EF4-FFF2-40B4-BE49-F238E27FC236}">
              <a16:creationId xmlns:a16="http://schemas.microsoft.com/office/drawing/2014/main" id="{8E425AF1-05A1-0C65-0F66-7796290FDA39}"/>
            </a:ext>
          </a:extLst>
        </xdr:cNvPr>
        <xdr:cNvSpPr/>
      </xdr:nvSpPr>
      <xdr:spPr>
        <a:xfrm>
          <a:off x="2010319" y="2151490"/>
          <a:ext cx="189971"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14</a:t>
          </a:r>
        </a:p>
      </xdr:txBody>
    </xdr:sp>
    <xdr:clientData/>
  </xdr:twoCellAnchor>
  <xdr:twoCellAnchor>
    <xdr:from>
      <xdr:col>23</xdr:col>
      <xdr:colOff>162469</xdr:colOff>
      <xdr:row>32</xdr:row>
      <xdr:rowOff>160765</xdr:rowOff>
    </xdr:from>
    <xdr:to>
      <xdr:col>25</xdr:col>
      <xdr:colOff>9540</xdr:colOff>
      <xdr:row>33</xdr:row>
      <xdr:rowOff>162521</xdr:rowOff>
    </xdr:to>
    <xdr:sp macro="" textlink="">
      <xdr:nvSpPr>
        <xdr:cNvPr id="29" name="Rectangle 28">
          <a:extLst>
            <a:ext uri="{FF2B5EF4-FFF2-40B4-BE49-F238E27FC236}">
              <a16:creationId xmlns:a16="http://schemas.microsoft.com/office/drawing/2014/main" id="{12FF1EDA-4FB8-493B-A7E4-7F4D336158D6}"/>
            </a:ext>
          </a:extLst>
        </xdr:cNvPr>
        <xdr:cNvSpPr/>
      </xdr:nvSpPr>
      <xdr:spPr>
        <a:xfrm>
          <a:off x="4191544" y="6256765"/>
          <a:ext cx="189971"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20</a:t>
          </a:r>
        </a:p>
      </xdr:txBody>
    </xdr:sp>
    <xdr:clientData/>
  </xdr:twoCellAnchor>
  <xdr:twoCellAnchor>
    <xdr:from>
      <xdr:col>23</xdr:col>
      <xdr:colOff>159294</xdr:colOff>
      <xdr:row>33</xdr:row>
      <xdr:rowOff>172243</xdr:rowOff>
    </xdr:from>
    <xdr:to>
      <xdr:col>25</xdr:col>
      <xdr:colOff>6365</xdr:colOff>
      <xdr:row>34</xdr:row>
      <xdr:rowOff>170824</xdr:rowOff>
    </xdr:to>
    <xdr:sp macro="" textlink="">
      <xdr:nvSpPr>
        <xdr:cNvPr id="30" name="Rectangle 29">
          <a:extLst>
            <a:ext uri="{FF2B5EF4-FFF2-40B4-BE49-F238E27FC236}">
              <a16:creationId xmlns:a16="http://schemas.microsoft.com/office/drawing/2014/main" id="{8511D157-5614-003E-90DF-EEA44F164BE3}"/>
            </a:ext>
          </a:extLst>
        </xdr:cNvPr>
        <xdr:cNvSpPr/>
      </xdr:nvSpPr>
      <xdr:spPr>
        <a:xfrm>
          <a:off x="4123159" y="6458743"/>
          <a:ext cx="184110" cy="18908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21</a:t>
          </a:r>
        </a:p>
      </xdr:txBody>
    </xdr:sp>
    <xdr:clientData/>
  </xdr:twoCellAnchor>
  <xdr:twoCellAnchor>
    <xdr:from>
      <xdr:col>23</xdr:col>
      <xdr:colOff>162469</xdr:colOff>
      <xdr:row>34</xdr:row>
      <xdr:rowOff>182745</xdr:rowOff>
    </xdr:from>
    <xdr:to>
      <xdr:col>25</xdr:col>
      <xdr:colOff>9540</xdr:colOff>
      <xdr:row>35</xdr:row>
      <xdr:rowOff>184501</xdr:rowOff>
    </xdr:to>
    <xdr:sp macro="" textlink="">
      <xdr:nvSpPr>
        <xdr:cNvPr id="31" name="Rectangle 30">
          <a:extLst>
            <a:ext uri="{FF2B5EF4-FFF2-40B4-BE49-F238E27FC236}">
              <a16:creationId xmlns:a16="http://schemas.microsoft.com/office/drawing/2014/main" id="{B1F9CD47-DBB6-AA5B-7022-5149D4BBE031}"/>
            </a:ext>
          </a:extLst>
        </xdr:cNvPr>
        <xdr:cNvSpPr/>
      </xdr:nvSpPr>
      <xdr:spPr>
        <a:xfrm>
          <a:off x="4126334" y="6659745"/>
          <a:ext cx="184110"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22</a:t>
          </a:r>
        </a:p>
      </xdr:txBody>
    </xdr:sp>
    <xdr:clientData/>
  </xdr:twoCellAnchor>
  <xdr:twoCellAnchor>
    <xdr:from>
      <xdr:col>23</xdr:col>
      <xdr:colOff>159294</xdr:colOff>
      <xdr:row>36</xdr:row>
      <xdr:rowOff>548</xdr:rowOff>
    </xdr:from>
    <xdr:to>
      <xdr:col>25</xdr:col>
      <xdr:colOff>6365</xdr:colOff>
      <xdr:row>36</xdr:row>
      <xdr:rowOff>183279</xdr:rowOff>
    </xdr:to>
    <xdr:sp macro="" textlink="">
      <xdr:nvSpPr>
        <xdr:cNvPr id="32" name="Rectangle 31">
          <a:extLst>
            <a:ext uri="{FF2B5EF4-FFF2-40B4-BE49-F238E27FC236}">
              <a16:creationId xmlns:a16="http://schemas.microsoft.com/office/drawing/2014/main" id="{41AAF1F4-6B68-9271-2DCC-323FDB51D899}"/>
            </a:ext>
          </a:extLst>
        </xdr:cNvPr>
        <xdr:cNvSpPr/>
      </xdr:nvSpPr>
      <xdr:spPr>
        <a:xfrm>
          <a:off x="4123159" y="6858548"/>
          <a:ext cx="184110" cy="18273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23</a:t>
          </a:r>
        </a:p>
      </xdr:txBody>
    </xdr:sp>
    <xdr:clientData/>
  </xdr:twoCellAnchor>
  <xdr:twoCellAnchor>
    <xdr:from>
      <xdr:col>23</xdr:col>
      <xdr:colOff>159294</xdr:colOff>
      <xdr:row>37</xdr:row>
      <xdr:rowOff>2748</xdr:rowOff>
    </xdr:from>
    <xdr:to>
      <xdr:col>25</xdr:col>
      <xdr:colOff>6365</xdr:colOff>
      <xdr:row>37</xdr:row>
      <xdr:rowOff>188654</xdr:rowOff>
    </xdr:to>
    <xdr:sp macro="" textlink="">
      <xdr:nvSpPr>
        <xdr:cNvPr id="33" name="Rectangle 32">
          <a:extLst>
            <a:ext uri="{FF2B5EF4-FFF2-40B4-BE49-F238E27FC236}">
              <a16:creationId xmlns:a16="http://schemas.microsoft.com/office/drawing/2014/main" id="{20B6B682-8678-6BF1-3C9B-56249E4CE766}"/>
            </a:ext>
          </a:extLst>
        </xdr:cNvPr>
        <xdr:cNvSpPr/>
      </xdr:nvSpPr>
      <xdr:spPr>
        <a:xfrm>
          <a:off x="4123159" y="7051248"/>
          <a:ext cx="184110" cy="18590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24</a:t>
          </a:r>
        </a:p>
      </xdr:txBody>
    </xdr:sp>
    <xdr:clientData/>
  </xdr:twoCellAnchor>
  <xdr:twoCellAnchor>
    <xdr:from>
      <xdr:col>23</xdr:col>
      <xdr:colOff>162469</xdr:colOff>
      <xdr:row>38</xdr:row>
      <xdr:rowOff>11051</xdr:rowOff>
    </xdr:from>
    <xdr:to>
      <xdr:col>25</xdr:col>
      <xdr:colOff>9540</xdr:colOff>
      <xdr:row>39</xdr:row>
      <xdr:rowOff>9632</xdr:rowOff>
    </xdr:to>
    <xdr:sp macro="" textlink="">
      <xdr:nvSpPr>
        <xdr:cNvPr id="34" name="Rectangle 33">
          <a:extLst>
            <a:ext uri="{FF2B5EF4-FFF2-40B4-BE49-F238E27FC236}">
              <a16:creationId xmlns:a16="http://schemas.microsoft.com/office/drawing/2014/main" id="{B25F08F2-1312-ECDF-A9AA-3193B041BB03}"/>
            </a:ext>
          </a:extLst>
        </xdr:cNvPr>
        <xdr:cNvSpPr/>
      </xdr:nvSpPr>
      <xdr:spPr>
        <a:xfrm>
          <a:off x="4126334" y="7250051"/>
          <a:ext cx="184110" cy="18908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25</a:t>
          </a:r>
        </a:p>
      </xdr:txBody>
    </xdr:sp>
    <xdr:clientData/>
  </xdr:twoCellAnchor>
  <xdr:twoCellAnchor>
    <xdr:from>
      <xdr:col>23</xdr:col>
      <xdr:colOff>159294</xdr:colOff>
      <xdr:row>39</xdr:row>
      <xdr:rowOff>18378</xdr:rowOff>
    </xdr:from>
    <xdr:to>
      <xdr:col>25</xdr:col>
      <xdr:colOff>6365</xdr:colOff>
      <xdr:row>40</xdr:row>
      <xdr:rowOff>20134</xdr:rowOff>
    </xdr:to>
    <xdr:sp macro="" textlink="">
      <xdr:nvSpPr>
        <xdr:cNvPr id="35" name="Rectangle 34">
          <a:extLst>
            <a:ext uri="{FF2B5EF4-FFF2-40B4-BE49-F238E27FC236}">
              <a16:creationId xmlns:a16="http://schemas.microsoft.com/office/drawing/2014/main" id="{40C862AB-4607-B469-8117-401F3BE20070}"/>
            </a:ext>
          </a:extLst>
        </xdr:cNvPr>
        <xdr:cNvSpPr/>
      </xdr:nvSpPr>
      <xdr:spPr>
        <a:xfrm>
          <a:off x="4123159" y="7447878"/>
          <a:ext cx="184110"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26</a:t>
          </a:r>
        </a:p>
      </xdr:txBody>
    </xdr:sp>
    <xdr:clientData/>
  </xdr:twoCellAnchor>
  <xdr:twoCellAnchor>
    <xdr:from>
      <xdr:col>23</xdr:col>
      <xdr:colOff>162469</xdr:colOff>
      <xdr:row>40</xdr:row>
      <xdr:rowOff>29856</xdr:rowOff>
    </xdr:from>
    <xdr:to>
      <xdr:col>25</xdr:col>
      <xdr:colOff>9540</xdr:colOff>
      <xdr:row>41</xdr:row>
      <xdr:rowOff>18912</xdr:rowOff>
    </xdr:to>
    <xdr:sp macro="" textlink="">
      <xdr:nvSpPr>
        <xdr:cNvPr id="36" name="Rectangle 35">
          <a:extLst>
            <a:ext uri="{FF2B5EF4-FFF2-40B4-BE49-F238E27FC236}">
              <a16:creationId xmlns:a16="http://schemas.microsoft.com/office/drawing/2014/main" id="{A7E549C1-460F-0C25-8D76-704E8DC918D8}"/>
            </a:ext>
          </a:extLst>
        </xdr:cNvPr>
        <xdr:cNvSpPr/>
      </xdr:nvSpPr>
      <xdr:spPr>
        <a:xfrm>
          <a:off x="4126334" y="7649856"/>
          <a:ext cx="184110" cy="1795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27</a:t>
          </a:r>
        </a:p>
      </xdr:txBody>
    </xdr:sp>
    <xdr:clientData/>
  </xdr:twoCellAnchor>
  <xdr:twoCellAnchor>
    <xdr:from>
      <xdr:col>23</xdr:col>
      <xdr:colOff>159294</xdr:colOff>
      <xdr:row>41</xdr:row>
      <xdr:rowOff>34008</xdr:rowOff>
    </xdr:from>
    <xdr:to>
      <xdr:col>25</xdr:col>
      <xdr:colOff>6365</xdr:colOff>
      <xdr:row>42</xdr:row>
      <xdr:rowOff>26239</xdr:rowOff>
    </xdr:to>
    <xdr:sp macro="" textlink="">
      <xdr:nvSpPr>
        <xdr:cNvPr id="37" name="Rectangle 36">
          <a:extLst>
            <a:ext uri="{FF2B5EF4-FFF2-40B4-BE49-F238E27FC236}">
              <a16:creationId xmlns:a16="http://schemas.microsoft.com/office/drawing/2014/main" id="{CC58CECF-7395-C811-EF5A-5A3770678B32}"/>
            </a:ext>
          </a:extLst>
        </xdr:cNvPr>
        <xdr:cNvSpPr/>
      </xdr:nvSpPr>
      <xdr:spPr>
        <a:xfrm>
          <a:off x="4123159" y="7844508"/>
          <a:ext cx="184110" cy="18273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28</a:t>
          </a:r>
        </a:p>
      </xdr:txBody>
    </xdr:sp>
    <xdr:clientData/>
  </xdr:twoCellAnchor>
  <xdr:twoCellAnchor>
    <xdr:from>
      <xdr:col>3</xdr:col>
      <xdr:colOff>21981</xdr:colOff>
      <xdr:row>67</xdr:row>
      <xdr:rowOff>704361</xdr:rowOff>
    </xdr:from>
    <xdr:to>
      <xdr:col>4</xdr:col>
      <xdr:colOff>31222</xdr:colOff>
      <xdr:row>68</xdr:row>
      <xdr:rowOff>153423</xdr:rowOff>
    </xdr:to>
    <xdr:sp macro="" textlink="">
      <xdr:nvSpPr>
        <xdr:cNvPr id="38" name="Rectangle 37">
          <a:extLst>
            <a:ext uri="{FF2B5EF4-FFF2-40B4-BE49-F238E27FC236}">
              <a16:creationId xmlns:a16="http://schemas.microsoft.com/office/drawing/2014/main" id="{E84B7479-D3C9-4C1E-9CB8-8B4F931475CF}"/>
            </a:ext>
          </a:extLst>
        </xdr:cNvPr>
        <xdr:cNvSpPr/>
      </xdr:nvSpPr>
      <xdr:spPr>
        <a:xfrm>
          <a:off x="622056" y="13467861"/>
          <a:ext cx="18069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29</a:t>
          </a:r>
        </a:p>
      </xdr:txBody>
    </xdr:sp>
    <xdr:clientData/>
  </xdr:twoCellAnchor>
  <xdr:twoCellAnchor>
    <xdr:from>
      <xdr:col>27</xdr:col>
      <xdr:colOff>162469</xdr:colOff>
      <xdr:row>47</xdr:row>
      <xdr:rowOff>38160</xdr:rowOff>
    </xdr:from>
    <xdr:to>
      <xdr:col>29</xdr:col>
      <xdr:colOff>9540</xdr:colOff>
      <xdr:row>48</xdr:row>
      <xdr:rowOff>36741</xdr:rowOff>
    </xdr:to>
    <xdr:sp macro="" textlink="">
      <xdr:nvSpPr>
        <xdr:cNvPr id="39" name="Rectangle 38">
          <a:extLst>
            <a:ext uri="{FF2B5EF4-FFF2-40B4-BE49-F238E27FC236}">
              <a16:creationId xmlns:a16="http://schemas.microsoft.com/office/drawing/2014/main" id="{11A00321-9101-4C88-8F63-0DD99B735C59}"/>
            </a:ext>
          </a:extLst>
        </xdr:cNvPr>
        <xdr:cNvSpPr/>
      </xdr:nvSpPr>
      <xdr:spPr>
        <a:xfrm>
          <a:off x="4800411" y="8991660"/>
          <a:ext cx="184110" cy="18908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30</a:t>
          </a:r>
        </a:p>
      </xdr:txBody>
    </xdr:sp>
    <xdr:clientData/>
  </xdr:twoCellAnchor>
  <xdr:twoCellAnchor>
    <xdr:from>
      <xdr:col>30</xdr:col>
      <xdr:colOff>115332</xdr:colOff>
      <xdr:row>44</xdr:row>
      <xdr:rowOff>162718</xdr:rowOff>
    </xdr:from>
    <xdr:to>
      <xdr:col>31</xdr:col>
      <xdr:colOff>130923</xdr:colOff>
      <xdr:row>45</xdr:row>
      <xdr:rowOff>161299</xdr:rowOff>
    </xdr:to>
    <xdr:sp macro="" textlink="">
      <xdr:nvSpPr>
        <xdr:cNvPr id="40" name="Rectangle 39">
          <a:extLst>
            <a:ext uri="{FF2B5EF4-FFF2-40B4-BE49-F238E27FC236}">
              <a16:creationId xmlns:a16="http://schemas.microsoft.com/office/drawing/2014/main" id="{1D8B670C-9C68-4180-9A54-65631E162E77}"/>
            </a:ext>
          </a:extLst>
        </xdr:cNvPr>
        <xdr:cNvSpPr/>
      </xdr:nvSpPr>
      <xdr:spPr>
        <a:xfrm>
          <a:off x="5258832" y="8544718"/>
          <a:ext cx="184110" cy="18908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31</a:t>
          </a:r>
        </a:p>
      </xdr:txBody>
    </xdr:sp>
    <xdr:clientData/>
  </xdr:twoCellAnchor>
  <xdr:twoCellAnchor>
    <xdr:from>
      <xdr:col>34</xdr:col>
      <xdr:colOff>115332</xdr:colOff>
      <xdr:row>46</xdr:row>
      <xdr:rowOff>126083</xdr:rowOff>
    </xdr:from>
    <xdr:to>
      <xdr:col>35</xdr:col>
      <xdr:colOff>130923</xdr:colOff>
      <xdr:row>47</xdr:row>
      <xdr:rowOff>131014</xdr:rowOff>
    </xdr:to>
    <xdr:sp macro="" textlink="">
      <xdr:nvSpPr>
        <xdr:cNvPr id="41" name="Rectangle 40">
          <a:extLst>
            <a:ext uri="{FF2B5EF4-FFF2-40B4-BE49-F238E27FC236}">
              <a16:creationId xmlns:a16="http://schemas.microsoft.com/office/drawing/2014/main" id="{E1A2F230-A78D-AE1B-7765-BF4659CAE522}"/>
            </a:ext>
          </a:extLst>
        </xdr:cNvPr>
        <xdr:cNvSpPr/>
      </xdr:nvSpPr>
      <xdr:spPr>
        <a:xfrm>
          <a:off x="5932909" y="8889083"/>
          <a:ext cx="184110" cy="19543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32</a:t>
          </a:r>
        </a:p>
      </xdr:txBody>
    </xdr:sp>
    <xdr:clientData/>
  </xdr:twoCellAnchor>
  <xdr:twoCellAnchor>
    <xdr:from>
      <xdr:col>33</xdr:col>
      <xdr:colOff>27408</xdr:colOff>
      <xdr:row>49</xdr:row>
      <xdr:rowOff>78947</xdr:rowOff>
    </xdr:from>
    <xdr:to>
      <xdr:col>34</xdr:col>
      <xdr:colOff>42999</xdr:colOff>
      <xdr:row>50</xdr:row>
      <xdr:rowOff>90228</xdr:rowOff>
    </xdr:to>
    <xdr:sp macro="" textlink="">
      <xdr:nvSpPr>
        <xdr:cNvPr id="42" name="Rectangle 41">
          <a:extLst>
            <a:ext uri="{FF2B5EF4-FFF2-40B4-BE49-F238E27FC236}">
              <a16:creationId xmlns:a16="http://schemas.microsoft.com/office/drawing/2014/main" id="{C9DB8722-3F60-C11C-BDB2-651FFC7F0955}"/>
            </a:ext>
          </a:extLst>
        </xdr:cNvPr>
        <xdr:cNvSpPr/>
      </xdr:nvSpPr>
      <xdr:spPr>
        <a:xfrm>
          <a:off x="5676466" y="9413447"/>
          <a:ext cx="184110" cy="20178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33</a:t>
          </a:r>
        </a:p>
      </xdr:txBody>
    </xdr:sp>
    <xdr:clientData/>
  </xdr:twoCellAnchor>
  <xdr:twoCellAnchor>
    <xdr:from>
      <xdr:col>22</xdr:col>
      <xdr:colOff>59891</xdr:colOff>
      <xdr:row>49</xdr:row>
      <xdr:rowOff>78947</xdr:rowOff>
    </xdr:from>
    <xdr:to>
      <xdr:col>23</xdr:col>
      <xdr:colOff>75482</xdr:colOff>
      <xdr:row>50</xdr:row>
      <xdr:rowOff>87053</xdr:rowOff>
    </xdr:to>
    <xdr:sp macro="" textlink="">
      <xdr:nvSpPr>
        <xdr:cNvPr id="43" name="Rectangle 42">
          <a:extLst>
            <a:ext uri="{FF2B5EF4-FFF2-40B4-BE49-F238E27FC236}">
              <a16:creationId xmlns:a16="http://schemas.microsoft.com/office/drawing/2014/main" id="{B24ACE99-7CA5-2D36-4903-15CC2C2CDA5C}"/>
            </a:ext>
          </a:extLst>
        </xdr:cNvPr>
        <xdr:cNvSpPr/>
      </xdr:nvSpPr>
      <xdr:spPr>
        <a:xfrm>
          <a:off x="3855237" y="9413447"/>
          <a:ext cx="184110" cy="19860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34</a:t>
          </a:r>
        </a:p>
      </xdr:txBody>
    </xdr:sp>
    <xdr:clientData/>
  </xdr:twoCellAnchor>
  <xdr:twoCellAnchor>
    <xdr:from>
      <xdr:col>22</xdr:col>
      <xdr:colOff>52564</xdr:colOff>
      <xdr:row>46</xdr:row>
      <xdr:rowOff>5678</xdr:rowOff>
    </xdr:from>
    <xdr:to>
      <xdr:col>23</xdr:col>
      <xdr:colOff>68155</xdr:colOff>
      <xdr:row>47</xdr:row>
      <xdr:rowOff>10609</xdr:rowOff>
    </xdr:to>
    <xdr:sp macro="" textlink="">
      <xdr:nvSpPr>
        <xdr:cNvPr id="44" name="Rectangle 43">
          <a:extLst>
            <a:ext uri="{FF2B5EF4-FFF2-40B4-BE49-F238E27FC236}">
              <a16:creationId xmlns:a16="http://schemas.microsoft.com/office/drawing/2014/main" id="{8C7C8E61-90A0-E492-AB88-709280057CB0}"/>
            </a:ext>
          </a:extLst>
        </xdr:cNvPr>
        <xdr:cNvSpPr/>
      </xdr:nvSpPr>
      <xdr:spPr>
        <a:xfrm>
          <a:off x="3847910" y="8768678"/>
          <a:ext cx="184110" cy="19543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35</a:t>
          </a:r>
        </a:p>
      </xdr:txBody>
    </xdr:sp>
    <xdr:clientData/>
  </xdr:twoCellAnchor>
  <xdr:twoCellAnchor>
    <xdr:from>
      <xdr:col>10</xdr:col>
      <xdr:colOff>64044</xdr:colOff>
      <xdr:row>24</xdr:row>
      <xdr:rowOff>36940</xdr:rowOff>
    </xdr:from>
    <xdr:to>
      <xdr:col>11</xdr:col>
      <xdr:colOff>82565</xdr:colOff>
      <xdr:row>25</xdr:row>
      <xdr:rowOff>35521</xdr:rowOff>
    </xdr:to>
    <xdr:sp macro="" textlink="">
      <xdr:nvSpPr>
        <xdr:cNvPr id="45" name="Rectangle 44">
          <a:extLst>
            <a:ext uri="{FF2B5EF4-FFF2-40B4-BE49-F238E27FC236}">
              <a16:creationId xmlns:a16="http://schemas.microsoft.com/office/drawing/2014/main" id="{3085B63F-A2DB-448E-9464-7E6B7F7577C2}"/>
            </a:ext>
          </a:extLst>
        </xdr:cNvPr>
        <xdr:cNvSpPr/>
      </xdr:nvSpPr>
      <xdr:spPr>
        <a:xfrm>
          <a:off x="1864269" y="4608940"/>
          <a:ext cx="189971" cy="18908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37</a:t>
          </a:r>
        </a:p>
      </xdr:txBody>
    </xdr:sp>
    <xdr:clientData/>
  </xdr:twoCellAnchor>
  <xdr:twoCellAnchor>
    <xdr:from>
      <xdr:col>7</xdr:col>
      <xdr:colOff>133894</xdr:colOff>
      <xdr:row>24</xdr:row>
      <xdr:rowOff>36940</xdr:rowOff>
    </xdr:from>
    <xdr:to>
      <xdr:col>8</xdr:col>
      <xdr:colOff>152415</xdr:colOff>
      <xdr:row>25</xdr:row>
      <xdr:rowOff>35521</xdr:rowOff>
    </xdr:to>
    <xdr:sp macro="" textlink="">
      <xdr:nvSpPr>
        <xdr:cNvPr id="46" name="Rectangle 45">
          <a:extLst>
            <a:ext uri="{FF2B5EF4-FFF2-40B4-BE49-F238E27FC236}">
              <a16:creationId xmlns:a16="http://schemas.microsoft.com/office/drawing/2014/main" id="{984F7161-946B-E293-1E41-6269EA376212}"/>
            </a:ext>
          </a:extLst>
        </xdr:cNvPr>
        <xdr:cNvSpPr/>
      </xdr:nvSpPr>
      <xdr:spPr>
        <a:xfrm>
          <a:off x="1419769" y="4608940"/>
          <a:ext cx="189971" cy="18908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38</a:t>
          </a:r>
        </a:p>
      </xdr:txBody>
    </xdr:sp>
    <xdr:clientData/>
  </xdr:twoCellAnchor>
  <xdr:twoCellAnchor>
    <xdr:from>
      <xdr:col>12</xdr:col>
      <xdr:colOff>162469</xdr:colOff>
      <xdr:row>24</xdr:row>
      <xdr:rowOff>36940</xdr:rowOff>
    </xdr:from>
    <xdr:to>
      <xdr:col>14</xdr:col>
      <xdr:colOff>9540</xdr:colOff>
      <xdr:row>25</xdr:row>
      <xdr:rowOff>35521</xdr:rowOff>
    </xdr:to>
    <xdr:sp macro="" textlink="">
      <xdr:nvSpPr>
        <xdr:cNvPr id="47" name="Rectangle 46">
          <a:extLst>
            <a:ext uri="{FF2B5EF4-FFF2-40B4-BE49-F238E27FC236}">
              <a16:creationId xmlns:a16="http://schemas.microsoft.com/office/drawing/2014/main" id="{A6A721E1-A050-FD13-177D-3DFCDEE9C815}"/>
            </a:ext>
          </a:extLst>
        </xdr:cNvPr>
        <xdr:cNvSpPr/>
      </xdr:nvSpPr>
      <xdr:spPr>
        <a:xfrm>
          <a:off x="2305594" y="4608940"/>
          <a:ext cx="189971" cy="18908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39</a:t>
          </a:r>
        </a:p>
      </xdr:txBody>
    </xdr:sp>
    <xdr:clientData/>
  </xdr:twoCellAnchor>
  <xdr:twoCellAnchor editAs="oneCell">
    <xdr:from>
      <xdr:col>14</xdr:col>
      <xdr:colOff>11834</xdr:colOff>
      <xdr:row>56</xdr:row>
      <xdr:rowOff>28414</xdr:rowOff>
    </xdr:from>
    <xdr:to>
      <xdr:col>23</xdr:col>
      <xdr:colOff>96116</xdr:colOff>
      <xdr:row>64</xdr:row>
      <xdr:rowOff>18844</xdr:rowOff>
    </xdr:to>
    <xdr:pic>
      <xdr:nvPicPr>
        <xdr:cNvPr id="48" name="Picture 47">
          <a:extLst>
            <a:ext uri="{FF2B5EF4-FFF2-40B4-BE49-F238E27FC236}">
              <a16:creationId xmlns:a16="http://schemas.microsoft.com/office/drawing/2014/main" id="{DF6BEA3A-7F18-CDA2-E35F-196B074C7E71}"/>
            </a:ext>
          </a:extLst>
        </xdr:cNvPr>
        <xdr:cNvPicPr>
          <a:picLocks noChangeAspect="1"/>
        </xdr:cNvPicPr>
      </xdr:nvPicPr>
      <xdr:blipFill>
        <a:blip xmlns:r="http://schemas.openxmlformats.org/officeDocument/2006/relationships" r:embed="rId3"/>
        <a:stretch>
          <a:fillRect/>
        </a:stretch>
      </xdr:blipFill>
      <xdr:spPr>
        <a:xfrm>
          <a:off x="2497859" y="10696414"/>
          <a:ext cx="1627332" cy="1514430"/>
        </a:xfrm>
        <a:prstGeom prst="rect">
          <a:avLst/>
        </a:prstGeom>
        <a:solidFill>
          <a:srgbClr val="FFF9E7"/>
        </a:solidFill>
        <a:ln w="12700"/>
      </xdr:spPr>
    </xdr:pic>
    <xdr:clientData/>
  </xdr:twoCellAnchor>
  <xdr:twoCellAnchor>
    <xdr:from>
      <xdr:col>19</xdr:col>
      <xdr:colOff>27064</xdr:colOff>
      <xdr:row>57</xdr:row>
      <xdr:rowOff>45718</xdr:rowOff>
    </xdr:from>
    <xdr:to>
      <xdr:col>20</xdr:col>
      <xdr:colOff>48948</xdr:colOff>
      <xdr:row>58</xdr:row>
      <xdr:rowOff>47474</xdr:rowOff>
    </xdr:to>
    <xdr:sp macro="" textlink="">
      <xdr:nvSpPr>
        <xdr:cNvPr id="49" name="Rectangle 48">
          <a:extLst>
            <a:ext uri="{FF2B5EF4-FFF2-40B4-BE49-F238E27FC236}">
              <a16:creationId xmlns:a16="http://schemas.microsoft.com/office/drawing/2014/main" id="{8CF4C538-06D8-9F51-2B60-56865EC9C925}"/>
            </a:ext>
          </a:extLst>
        </xdr:cNvPr>
        <xdr:cNvSpPr/>
      </xdr:nvSpPr>
      <xdr:spPr>
        <a:xfrm>
          <a:off x="3370339" y="10904218"/>
          <a:ext cx="193334"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rot="0" spcFirstLastPara="0" vertOverflow="clip" horzOverflow="clip" vert="horz" wrap="none" lIns="0" tIns="45720" rIns="0" bIns="45720" numCol="1" spcCol="0" rtlCol="0" fromWordArt="0" anchor="ctr" anchorCtr="0" forceAA="0" compatLnSpc="1">
          <a:prstTxWarp prst="textNoShape">
            <a:avLst/>
          </a:prstTxWarp>
          <a:noAutofit/>
        </a:bodyPr>
        <a:lstStyle/>
        <a:p>
          <a:pPr marL="0" indent="0" algn="ctr"/>
          <a:r>
            <a:rPr lang="en-US" sz="1100">
              <a:solidFill>
                <a:sysClr val="windowText" lastClr="000000"/>
              </a:solidFill>
              <a:latin typeface="+mn-lt"/>
              <a:ea typeface="+mn-ea"/>
              <a:cs typeface="+mn-cs"/>
            </a:rPr>
            <a:t>41</a:t>
          </a:r>
        </a:p>
      </xdr:txBody>
    </xdr:sp>
    <xdr:clientData/>
  </xdr:twoCellAnchor>
  <xdr:twoCellAnchor>
    <xdr:from>
      <xdr:col>10</xdr:col>
      <xdr:colOff>96914</xdr:colOff>
      <xdr:row>59</xdr:row>
      <xdr:rowOff>179068</xdr:rowOff>
    </xdr:from>
    <xdr:to>
      <xdr:col>11</xdr:col>
      <xdr:colOff>112448</xdr:colOff>
      <xdr:row>60</xdr:row>
      <xdr:rowOff>180824</xdr:rowOff>
    </xdr:to>
    <xdr:sp macro="" textlink="">
      <xdr:nvSpPr>
        <xdr:cNvPr id="50" name="Rectangle 49">
          <a:extLst>
            <a:ext uri="{FF2B5EF4-FFF2-40B4-BE49-F238E27FC236}">
              <a16:creationId xmlns:a16="http://schemas.microsoft.com/office/drawing/2014/main" id="{B74F59DD-5F62-7B99-C32E-2C1E38B36464}"/>
            </a:ext>
          </a:extLst>
        </xdr:cNvPr>
        <xdr:cNvSpPr/>
      </xdr:nvSpPr>
      <xdr:spPr>
        <a:xfrm>
          <a:off x="1897139" y="11418568"/>
          <a:ext cx="186984"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rot="0" spcFirstLastPara="0" vertOverflow="clip" horzOverflow="clip" vert="horz" wrap="none" lIns="0" tIns="45720" rIns="0" bIns="45720" numCol="1" spcCol="0" rtlCol="0" fromWordArt="0" anchor="ctr" anchorCtr="0" forceAA="0" compatLnSpc="1">
          <a:prstTxWarp prst="textNoShape">
            <a:avLst/>
          </a:prstTxWarp>
          <a:noAutofit/>
        </a:bodyPr>
        <a:lstStyle/>
        <a:p>
          <a:pPr marL="0" indent="0" algn="ctr"/>
          <a:r>
            <a:rPr lang="en-US" sz="1100">
              <a:solidFill>
                <a:sysClr val="windowText" lastClr="000000"/>
              </a:solidFill>
              <a:latin typeface="+mn-lt"/>
              <a:ea typeface="+mn-ea"/>
              <a:cs typeface="+mn-cs"/>
            </a:rPr>
            <a:t>42</a:t>
          </a:r>
        </a:p>
      </xdr:txBody>
    </xdr:sp>
    <xdr:clientData/>
  </xdr:twoCellAnchor>
  <xdr:twoCellAnchor>
    <xdr:from>
      <xdr:col>10</xdr:col>
      <xdr:colOff>107462</xdr:colOff>
      <xdr:row>67</xdr:row>
      <xdr:rowOff>704361</xdr:rowOff>
    </xdr:from>
    <xdr:to>
      <xdr:col>11</xdr:col>
      <xdr:colOff>123053</xdr:colOff>
      <xdr:row>68</xdr:row>
      <xdr:rowOff>153423</xdr:rowOff>
    </xdr:to>
    <xdr:sp macro="" textlink="">
      <xdr:nvSpPr>
        <xdr:cNvPr id="51" name="Rectangle 50">
          <a:extLst>
            <a:ext uri="{FF2B5EF4-FFF2-40B4-BE49-F238E27FC236}">
              <a16:creationId xmlns:a16="http://schemas.microsoft.com/office/drawing/2014/main" id="{72C9B2A8-B553-47B0-9D24-32AFEAF5EB87}"/>
            </a:ext>
          </a:extLst>
        </xdr:cNvPr>
        <xdr:cNvSpPr/>
      </xdr:nvSpPr>
      <xdr:spPr>
        <a:xfrm>
          <a:off x="1907687" y="13467861"/>
          <a:ext cx="18704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44</a:t>
          </a:r>
        </a:p>
      </xdr:txBody>
    </xdr:sp>
    <xdr:clientData/>
  </xdr:twoCellAnchor>
  <xdr:twoCellAnchor>
    <xdr:from>
      <xdr:col>10</xdr:col>
      <xdr:colOff>104287</xdr:colOff>
      <xdr:row>64</xdr:row>
      <xdr:rowOff>161436</xdr:rowOff>
    </xdr:from>
    <xdr:to>
      <xdr:col>11</xdr:col>
      <xdr:colOff>126228</xdr:colOff>
      <xdr:row>65</xdr:row>
      <xdr:rowOff>162948</xdr:rowOff>
    </xdr:to>
    <xdr:sp macro="" textlink="">
      <xdr:nvSpPr>
        <xdr:cNvPr id="52" name="Rectangle 51">
          <a:extLst>
            <a:ext uri="{FF2B5EF4-FFF2-40B4-BE49-F238E27FC236}">
              <a16:creationId xmlns:a16="http://schemas.microsoft.com/office/drawing/2014/main" id="{B247036C-3829-FAC3-5791-6B5DA00859A9}"/>
            </a:ext>
          </a:extLst>
        </xdr:cNvPr>
        <xdr:cNvSpPr/>
      </xdr:nvSpPr>
      <xdr:spPr>
        <a:xfrm>
          <a:off x="1904512" y="12353436"/>
          <a:ext cx="19339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43</a:t>
          </a:r>
        </a:p>
      </xdr:txBody>
    </xdr:sp>
    <xdr:clientData/>
  </xdr:twoCellAnchor>
  <xdr:twoCellAnchor>
    <xdr:from>
      <xdr:col>4</xdr:col>
      <xdr:colOff>60081</xdr:colOff>
      <xdr:row>67</xdr:row>
      <xdr:rowOff>707536</xdr:rowOff>
    </xdr:from>
    <xdr:to>
      <xdr:col>5</xdr:col>
      <xdr:colOff>66147</xdr:colOff>
      <xdr:row>68</xdr:row>
      <xdr:rowOff>150248</xdr:rowOff>
    </xdr:to>
    <xdr:sp macro="" textlink="">
      <xdr:nvSpPr>
        <xdr:cNvPr id="53" name="Rectangle 52">
          <a:extLst>
            <a:ext uri="{FF2B5EF4-FFF2-40B4-BE49-F238E27FC236}">
              <a16:creationId xmlns:a16="http://schemas.microsoft.com/office/drawing/2014/main" id="{1723E13A-38B9-0B35-F774-36DECC6435DA}"/>
            </a:ext>
          </a:extLst>
        </xdr:cNvPr>
        <xdr:cNvSpPr/>
      </xdr:nvSpPr>
      <xdr:spPr>
        <a:xfrm>
          <a:off x="831606" y="13471036"/>
          <a:ext cx="177516" cy="18566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45</a:t>
          </a:r>
        </a:p>
      </xdr:txBody>
    </xdr:sp>
    <xdr:clientData/>
  </xdr:twoCellAnchor>
  <xdr:twoCellAnchor>
    <xdr:from>
      <xdr:col>33</xdr:col>
      <xdr:colOff>132862</xdr:colOff>
      <xdr:row>67</xdr:row>
      <xdr:rowOff>704361</xdr:rowOff>
    </xdr:from>
    <xdr:to>
      <xdr:col>34</xdr:col>
      <xdr:colOff>154803</xdr:colOff>
      <xdr:row>68</xdr:row>
      <xdr:rowOff>153423</xdr:rowOff>
    </xdr:to>
    <xdr:sp macro="" textlink="">
      <xdr:nvSpPr>
        <xdr:cNvPr id="54" name="Rectangle 53">
          <a:extLst>
            <a:ext uri="{FF2B5EF4-FFF2-40B4-BE49-F238E27FC236}">
              <a16:creationId xmlns:a16="http://schemas.microsoft.com/office/drawing/2014/main" id="{B38D6347-BD2D-C626-6EBC-A164D11424C8}"/>
            </a:ext>
          </a:extLst>
        </xdr:cNvPr>
        <xdr:cNvSpPr/>
      </xdr:nvSpPr>
      <xdr:spPr>
        <a:xfrm>
          <a:off x="5876437" y="13467861"/>
          <a:ext cx="19339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46</a:t>
          </a:r>
        </a:p>
      </xdr:txBody>
    </xdr:sp>
    <xdr:clientData/>
  </xdr:twoCellAnchor>
  <xdr:twoCellAnchor>
    <xdr:from>
      <xdr:col>12</xdr:col>
      <xdr:colOff>28087</xdr:colOff>
      <xdr:row>67</xdr:row>
      <xdr:rowOff>704361</xdr:rowOff>
    </xdr:from>
    <xdr:to>
      <xdr:col>13</xdr:col>
      <xdr:colOff>50028</xdr:colOff>
      <xdr:row>68</xdr:row>
      <xdr:rowOff>153423</xdr:rowOff>
    </xdr:to>
    <xdr:sp macro="" textlink="">
      <xdr:nvSpPr>
        <xdr:cNvPr id="55" name="Rectangle 54">
          <a:extLst>
            <a:ext uri="{FF2B5EF4-FFF2-40B4-BE49-F238E27FC236}">
              <a16:creationId xmlns:a16="http://schemas.microsoft.com/office/drawing/2014/main" id="{EA07EE3E-28D9-2FEE-773F-F8E7220355E2}"/>
            </a:ext>
          </a:extLst>
        </xdr:cNvPr>
        <xdr:cNvSpPr/>
      </xdr:nvSpPr>
      <xdr:spPr>
        <a:xfrm>
          <a:off x="2171212" y="13467861"/>
          <a:ext cx="19339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47</a:t>
          </a:r>
        </a:p>
      </xdr:txBody>
    </xdr:sp>
    <xdr:clientData/>
  </xdr:twoCellAnchor>
  <xdr:twoCellAnchor>
    <xdr:from>
      <xdr:col>16</xdr:col>
      <xdr:colOff>145562</xdr:colOff>
      <xdr:row>67</xdr:row>
      <xdr:rowOff>704361</xdr:rowOff>
    </xdr:from>
    <xdr:to>
      <xdr:col>17</xdr:col>
      <xdr:colOff>161153</xdr:colOff>
      <xdr:row>68</xdr:row>
      <xdr:rowOff>153423</xdr:rowOff>
    </xdr:to>
    <xdr:sp macro="" textlink="">
      <xdr:nvSpPr>
        <xdr:cNvPr id="56" name="Rectangle 55">
          <a:extLst>
            <a:ext uri="{FF2B5EF4-FFF2-40B4-BE49-F238E27FC236}">
              <a16:creationId xmlns:a16="http://schemas.microsoft.com/office/drawing/2014/main" id="{44D933E5-ED61-9D0C-6D0E-57BD303D2FA4}"/>
            </a:ext>
          </a:extLst>
        </xdr:cNvPr>
        <xdr:cNvSpPr/>
      </xdr:nvSpPr>
      <xdr:spPr>
        <a:xfrm>
          <a:off x="2974487" y="13467861"/>
          <a:ext cx="18704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48</a:t>
          </a:r>
        </a:p>
      </xdr:txBody>
    </xdr:sp>
    <xdr:clientData/>
  </xdr:twoCellAnchor>
  <xdr:twoCellAnchor>
    <xdr:from>
      <xdr:col>7</xdr:col>
      <xdr:colOff>123337</xdr:colOff>
      <xdr:row>67</xdr:row>
      <xdr:rowOff>704361</xdr:rowOff>
    </xdr:from>
    <xdr:to>
      <xdr:col>8</xdr:col>
      <xdr:colOff>145278</xdr:colOff>
      <xdr:row>68</xdr:row>
      <xdr:rowOff>153423</xdr:rowOff>
    </xdr:to>
    <xdr:sp macro="" textlink="">
      <xdr:nvSpPr>
        <xdr:cNvPr id="57" name="Rectangle 56">
          <a:extLst>
            <a:ext uri="{FF2B5EF4-FFF2-40B4-BE49-F238E27FC236}">
              <a16:creationId xmlns:a16="http://schemas.microsoft.com/office/drawing/2014/main" id="{396DA4DD-CD68-36E3-19D1-2AD3F2E094A7}"/>
            </a:ext>
          </a:extLst>
        </xdr:cNvPr>
        <xdr:cNvSpPr/>
      </xdr:nvSpPr>
      <xdr:spPr>
        <a:xfrm>
          <a:off x="1409212" y="13467861"/>
          <a:ext cx="19339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49</a:t>
          </a:r>
        </a:p>
      </xdr:txBody>
    </xdr:sp>
    <xdr:clientData/>
  </xdr:twoCellAnchor>
  <xdr:twoCellAnchor>
    <xdr:from>
      <xdr:col>21</xdr:col>
      <xdr:colOff>28087</xdr:colOff>
      <xdr:row>67</xdr:row>
      <xdr:rowOff>704361</xdr:rowOff>
    </xdr:from>
    <xdr:to>
      <xdr:col>22</xdr:col>
      <xdr:colOff>50028</xdr:colOff>
      <xdr:row>68</xdr:row>
      <xdr:rowOff>153423</xdr:rowOff>
    </xdr:to>
    <xdr:sp macro="" textlink="">
      <xdr:nvSpPr>
        <xdr:cNvPr id="58" name="Rectangle 57">
          <a:extLst>
            <a:ext uri="{FF2B5EF4-FFF2-40B4-BE49-F238E27FC236}">
              <a16:creationId xmlns:a16="http://schemas.microsoft.com/office/drawing/2014/main" id="{8E5D3500-FB3B-A31D-E4D3-C07C200465EF}"/>
            </a:ext>
          </a:extLst>
        </xdr:cNvPr>
        <xdr:cNvSpPr/>
      </xdr:nvSpPr>
      <xdr:spPr>
        <a:xfrm>
          <a:off x="3714262" y="13467861"/>
          <a:ext cx="19339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50</a:t>
          </a:r>
        </a:p>
      </xdr:txBody>
    </xdr:sp>
    <xdr:clientData/>
  </xdr:twoCellAnchor>
  <xdr:twoCellAnchor>
    <xdr:from>
      <xdr:col>23</xdr:col>
      <xdr:colOff>21737</xdr:colOff>
      <xdr:row>67</xdr:row>
      <xdr:rowOff>704361</xdr:rowOff>
    </xdr:from>
    <xdr:to>
      <xdr:col>24</xdr:col>
      <xdr:colOff>37328</xdr:colOff>
      <xdr:row>68</xdr:row>
      <xdr:rowOff>153423</xdr:rowOff>
    </xdr:to>
    <xdr:sp macro="" textlink="">
      <xdr:nvSpPr>
        <xdr:cNvPr id="59" name="Rectangle 58">
          <a:extLst>
            <a:ext uri="{FF2B5EF4-FFF2-40B4-BE49-F238E27FC236}">
              <a16:creationId xmlns:a16="http://schemas.microsoft.com/office/drawing/2014/main" id="{AC4E41A2-7E5F-075E-B6D9-ACF0935A3B79}"/>
            </a:ext>
          </a:extLst>
        </xdr:cNvPr>
        <xdr:cNvSpPr/>
      </xdr:nvSpPr>
      <xdr:spPr>
        <a:xfrm>
          <a:off x="4050812" y="13467861"/>
          <a:ext cx="18704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50</a:t>
          </a:r>
        </a:p>
      </xdr:txBody>
    </xdr:sp>
    <xdr:clientData/>
  </xdr:twoCellAnchor>
  <xdr:twoCellAnchor>
    <xdr:from>
      <xdr:col>25</xdr:col>
      <xdr:colOff>12212</xdr:colOff>
      <xdr:row>67</xdr:row>
      <xdr:rowOff>704361</xdr:rowOff>
    </xdr:from>
    <xdr:to>
      <xdr:col>26</xdr:col>
      <xdr:colOff>27803</xdr:colOff>
      <xdr:row>68</xdr:row>
      <xdr:rowOff>153423</xdr:rowOff>
    </xdr:to>
    <xdr:sp macro="" textlink="">
      <xdr:nvSpPr>
        <xdr:cNvPr id="60" name="Rectangle 59">
          <a:extLst>
            <a:ext uri="{FF2B5EF4-FFF2-40B4-BE49-F238E27FC236}">
              <a16:creationId xmlns:a16="http://schemas.microsoft.com/office/drawing/2014/main" id="{44C76F74-55A4-D020-BBFD-C2B35A5CBC54}"/>
            </a:ext>
          </a:extLst>
        </xdr:cNvPr>
        <xdr:cNvSpPr/>
      </xdr:nvSpPr>
      <xdr:spPr>
        <a:xfrm>
          <a:off x="4384187" y="13467861"/>
          <a:ext cx="18704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50</a:t>
          </a:r>
        </a:p>
      </xdr:txBody>
    </xdr:sp>
    <xdr:clientData/>
  </xdr:twoCellAnchor>
  <xdr:twoCellAnchor>
    <xdr:from>
      <xdr:col>27</xdr:col>
      <xdr:colOff>66187</xdr:colOff>
      <xdr:row>67</xdr:row>
      <xdr:rowOff>704361</xdr:rowOff>
    </xdr:from>
    <xdr:to>
      <xdr:col>28</xdr:col>
      <xdr:colOff>88128</xdr:colOff>
      <xdr:row>68</xdr:row>
      <xdr:rowOff>153423</xdr:rowOff>
    </xdr:to>
    <xdr:sp macro="" textlink="">
      <xdr:nvSpPr>
        <xdr:cNvPr id="61" name="Rectangle 60">
          <a:extLst>
            <a:ext uri="{FF2B5EF4-FFF2-40B4-BE49-F238E27FC236}">
              <a16:creationId xmlns:a16="http://schemas.microsoft.com/office/drawing/2014/main" id="{C43A9A03-DB15-1E84-8336-0EB19C880860}"/>
            </a:ext>
          </a:extLst>
        </xdr:cNvPr>
        <xdr:cNvSpPr/>
      </xdr:nvSpPr>
      <xdr:spPr>
        <a:xfrm>
          <a:off x="4781062" y="13467861"/>
          <a:ext cx="19339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50</a:t>
          </a:r>
        </a:p>
      </xdr:txBody>
    </xdr:sp>
    <xdr:clientData/>
  </xdr:twoCellAnchor>
  <xdr:twoCellAnchor>
    <xdr:from>
      <xdr:col>13</xdr:col>
      <xdr:colOff>116987</xdr:colOff>
      <xdr:row>67</xdr:row>
      <xdr:rowOff>704361</xdr:rowOff>
    </xdr:from>
    <xdr:to>
      <xdr:col>14</xdr:col>
      <xdr:colOff>132578</xdr:colOff>
      <xdr:row>68</xdr:row>
      <xdr:rowOff>153423</xdr:rowOff>
    </xdr:to>
    <xdr:sp macro="" textlink="">
      <xdr:nvSpPr>
        <xdr:cNvPr id="62" name="Rectangle 61">
          <a:extLst>
            <a:ext uri="{FF2B5EF4-FFF2-40B4-BE49-F238E27FC236}">
              <a16:creationId xmlns:a16="http://schemas.microsoft.com/office/drawing/2014/main" id="{FD38C6AE-1D83-E547-16B4-84F7A9D6B6F7}"/>
            </a:ext>
          </a:extLst>
        </xdr:cNvPr>
        <xdr:cNvSpPr/>
      </xdr:nvSpPr>
      <xdr:spPr>
        <a:xfrm>
          <a:off x="2431562" y="13467861"/>
          <a:ext cx="187041" cy="192012"/>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51</a:t>
          </a:r>
        </a:p>
      </xdr:txBody>
    </xdr:sp>
    <xdr:clientData/>
  </xdr:twoCellAnchor>
  <xdr:twoCellAnchor editAs="oneCell">
    <xdr:from>
      <xdr:col>9</xdr:col>
      <xdr:colOff>28104</xdr:colOff>
      <xdr:row>68</xdr:row>
      <xdr:rowOff>308369</xdr:rowOff>
    </xdr:from>
    <xdr:to>
      <xdr:col>15</xdr:col>
      <xdr:colOff>140406</xdr:colOff>
      <xdr:row>68</xdr:row>
      <xdr:rowOff>465798</xdr:rowOff>
    </xdr:to>
    <xdr:pic>
      <xdr:nvPicPr>
        <xdr:cNvPr id="63" name="Picture 62">
          <a:extLst>
            <a:ext uri="{FF2B5EF4-FFF2-40B4-BE49-F238E27FC236}">
              <a16:creationId xmlns:a16="http://schemas.microsoft.com/office/drawing/2014/main" id="{A173B7E8-30F2-4C59-9FD8-5C137A66CA3F}"/>
            </a:ext>
          </a:extLst>
        </xdr:cNvPr>
        <xdr:cNvPicPr>
          <a:picLocks noChangeAspect="1"/>
        </xdr:cNvPicPr>
      </xdr:nvPicPr>
      <xdr:blipFill rotWithShape="1">
        <a:blip xmlns:r="http://schemas.openxmlformats.org/officeDocument/2006/relationships" r:embed="rId1"/>
        <a:srcRect l="7891" t="86836" r="8816" b="404"/>
        <a:stretch/>
      </xdr:blipFill>
      <xdr:spPr>
        <a:xfrm>
          <a:off x="1658970" y="13815284"/>
          <a:ext cx="1146965" cy="160604"/>
        </a:xfrm>
        <a:prstGeom prst="rect">
          <a:avLst/>
        </a:prstGeom>
      </xdr:spPr>
    </xdr:pic>
    <xdr:clientData/>
  </xdr:twoCellAnchor>
  <xdr:twoCellAnchor editAs="oneCell">
    <xdr:from>
      <xdr:col>9</xdr:col>
      <xdr:colOff>31279</xdr:colOff>
      <xdr:row>69</xdr:row>
      <xdr:rowOff>181447</xdr:rowOff>
    </xdr:from>
    <xdr:to>
      <xdr:col>15</xdr:col>
      <xdr:colOff>143581</xdr:colOff>
      <xdr:row>69</xdr:row>
      <xdr:rowOff>332526</xdr:rowOff>
    </xdr:to>
    <xdr:pic>
      <xdr:nvPicPr>
        <xdr:cNvPr id="3072" name="Picture 3071">
          <a:extLst>
            <a:ext uri="{FF2B5EF4-FFF2-40B4-BE49-F238E27FC236}">
              <a16:creationId xmlns:a16="http://schemas.microsoft.com/office/drawing/2014/main" id="{9F49B517-4625-1F4F-DE9A-F1AF2FF3021D}"/>
            </a:ext>
          </a:extLst>
        </xdr:cNvPr>
        <xdr:cNvPicPr>
          <a:picLocks noChangeAspect="1"/>
        </xdr:cNvPicPr>
      </xdr:nvPicPr>
      <xdr:blipFill rotWithShape="1">
        <a:blip xmlns:r="http://schemas.openxmlformats.org/officeDocument/2006/relationships" r:embed="rId1"/>
        <a:srcRect l="7891" t="86836" r="8816" b="404"/>
        <a:stretch/>
      </xdr:blipFill>
      <xdr:spPr>
        <a:xfrm>
          <a:off x="1662145" y="14176227"/>
          <a:ext cx="1143790" cy="157429"/>
        </a:xfrm>
        <a:prstGeom prst="rect">
          <a:avLst/>
        </a:prstGeom>
      </xdr:spPr>
    </xdr:pic>
    <xdr:clientData/>
  </xdr:twoCellAnchor>
  <xdr:twoCellAnchor>
    <xdr:from>
      <xdr:col>10</xdr:col>
      <xdr:colOff>96914</xdr:colOff>
      <xdr:row>87</xdr:row>
      <xdr:rowOff>86993</xdr:rowOff>
    </xdr:from>
    <xdr:to>
      <xdr:col>11</xdr:col>
      <xdr:colOff>112448</xdr:colOff>
      <xdr:row>88</xdr:row>
      <xdr:rowOff>88749</xdr:rowOff>
    </xdr:to>
    <xdr:sp macro="" textlink="">
      <xdr:nvSpPr>
        <xdr:cNvPr id="3074" name="Rectangle 3073">
          <a:extLst>
            <a:ext uri="{FF2B5EF4-FFF2-40B4-BE49-F238E27FC236}">
              <a16:creationId xmlns:a16="http://schemas.microsoft.com/office/drawing/2014/main" id="{7C188EAE-AF7B-42CB-92B2-7EDA209E8419}"/>
            </a:ext>
          </a:extLst>
        </xdr:cNvPr>
        <xdr:cNvSpPr/>
      </xdr:nvSpPr>
      <xdr:spPr>
        <a:xfrm>
          <a:off x="1919088" y="11132818"/>
          <a:ext cx="189469"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rot="0" spcFirstLastPara="0" vertOverflow="clip" horzOverflow="clip" vert="horz" wrap="none" lIns="0" tIns="45720" rIns="0" bIns="45720" numCol="1" spcCol="0" rtlCol="0" fromWordArt="0" anchor="ctr" anchorCtr="0" forceAA="0" compatLnSpc="1">
          <a:prstTxWarp prst="textNoShape">
            <a:avLst/>
          </a:prstTxWarp>
          <a:noAutofit/>
        </a:bodyPr>
        <a:lstStyle/>
        <a:p>
          <a:pPr marL="0" indent="0" algn="ctr"/>
          <a:r>
            <a:rPr lang="en-US" sz="1100">
              <a:solidFill>
                <a:sysClr val="windowText" lastClr="000000"/>
              </a:solidFill>
              <a:latin typeface="+mn-lt"/>
              <a:ea typeface="+mn-ea"/>
              <a:cs typeface="+mn-cs"/>
            </a:rPr>
            <a:t>58</a:t>
          </a:r>
        </a:p>
      </xdr:txBody>
    </xdr:sp>
    <xdr:clientData/>
  </xdr:twoCellAnchor>
  <xdr:twoCellAnchor>
    <xdr:from>
      <xdr:col>6</xdr:col>
      <xdr:colOff>20432</xdr:colOff>
      <xdr:row>29</xdr:row>
      <xdr:rowOff>67227</xdr:rowOff>
    </xdr:from>
    <xdr:to>
      <xdr:col>7</xdr:col>
      <xdr:colOff>45491</xdr:colOff>
      <xdr:row>30</xdr:row>
      <xdr:rowOff>68983</xdr:rowOff>
    </xdr:to>
    <xdr:sp macro="" textlink="">
      <xdr:nvSpPr>
        <xdr:cNvPr id="10" name="Rectangle 9">
          <a:extLst>
            <a:ext uri="{FF2B5EF4-FFF2-40B4-BE49-F238E27FC236}">
              <a16:creationId xmlns:a16="http://schemas.microsoft.com/office/drawing/2014/main" id="{6D386131-7AE1-4DFA-B636-7483E3B48817}"/>
            </a:ext>
          </a:extLst>
        </xdr:cNvPr>
        <xdr:cNvSpPr/>
      </xdr:nvSpPr>
      <xdr:spPr>
        <a:xfrm>
          <a:off x="1146867" y="5591727"/>
          <a:ext cx="198994"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rot="0" spcFirstLastPara="0" vertOverflow="clip" horzOverflow="clip" vert="horz" wrap="none" lIns="0" tIns="45720" rIns="0" bIns="45720" numCol="1" spcCol="0" rtlCol="0" fromWordArt="0" anchor="ctr" anchorCtr="0" forceAA="0" compatLnSpc="1">
          <a:prstTxWarp prst="textNoShape">
            <a:avLst/>
          </a:prstTxWarp>
          <a:noAutofit/>
        </a:bodyPr>
        <a:lstStyle/>
        <a:p>
          <a:pPr marL="0" indent="0" algn="ctr"/>
          <a:r>
            <a:rPr lang="en-US" sz="1100">
              <a:solidFill>
                <a:sysClr val="windowText" lastClr="000000"/>
              </a:solidFill>
              <a:latin typeface="+mn-lt"/>
              <a:ea typeface="+mn-ea"/>
              <a:cs typeface="+mn-cs"/>
            </a:rPr>
            <a:t>52</a:t>
          </a:r>
        </a:p>
      </xdr:txBody>
    </xdr:sp>
    <xdr:clientData/>
  </xdr:twoCellAnchor>
  <xdr:twoCellAnchor>
    <xdr:from>
      <xdr:col>9</xdr:col>
      <xdr:colOff>145912</xdr:colOff>
      <xdr:row>29</xdr:row>
      <xdr:rowOff>69435</xdr:rowOff>
    </xdr:from>
    <xdr:to>
      <xdr:col>10</xdr:col>
      <xdr:colOff>167796</xdr:colOff>
      <xdr:row>30</xdr:row>
      <xdr:rowOff>64841</xdr:rowOff>
    </xdr:to>
    <xdr:sp macro="" textlink="">
      <xdr:nvSpPr>
        <xdr:cNvPr id="11" name="Rectangle 10">
          <a:extLst>
            <a:ext uri="{FF2B5EF4-FFF2-40B4-BE49-F238E27FC236}">
              <a16:creationId xmlns:a16="http://schemas.microsoft.com/office/drawing/2014/main" id="{87A47F2E-4E45-48FD-8BAC-FDEC96A830A8}"/>
            </a:ext>
          </a:extLst>
        </xdr:cNvPr>
        <xdr:cNvSpPr/>
      </xdr:nvSpPr>
      <xdr:spPr>
        <a:xfrm>
          <a:off x="1794151" y="5593935"/>
          <a:ext cx="195819" cy="18590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rot="0" spcFirstLastPara="0" vertOverflow="clip" horzOverflow="clip" vert="horz" wrap="none" lIns="0" tIns="45720" rIns="0" bIns="45720" numCol="1" spcCol="0" rtlCol="0" fromWordArt="0" anchor="ctr" anchorCtr="0" forceAA="0" compatLnSpc="1">
          <a:prstTxWarp prst="textNoShape">
            <a:avLst/>
          </a:prstTxWarp>
          <a:noAutofit/>
        </a:bodyPr>
        <a:lstStyle/>
        <a:p>
          <a:pPr marL="0" indent="0" algn="ctr"/>
          <a:r>
            <a:rPr lang="en-US" sz="1100">
              <a:solidFill>
                <a:sysClr val="windowText" lastClr="000000"/>
              </a:solidFill>
              <a:latin typeface="+mn-lt"/>
              <a:ea typeface="+mn-ea"/>
              <a:cs typeface="+mn-cs"/>
            </a:rPr>
            <a:t>53</a:t>
          </a:r>
        </a:p>
      </xdr:txBody>
    </xdr:sp>
    <xdr:clientData/>
  </xdr:twoCellAnchor>
  <xdr:twoCellAnchor>
    <xdr:from>
      <xdr:col>11</xdr:col>
      <xdr:colOff>41413</xdr:colOff>
      <xdr:row>29</xdr:row>
      <xdr:rowOff>69435</xdr:rowOff>
    </xdr:from>
    <xdr:to>
      <xdr:col>12</xdr:col>
      <xdr:colOff>53773</xdr:colOff>
      <xdr:row>30</xdr:row>
      <xdr:rowOff>74366</xdr:rowOff>
    </xdr:to>
    <xdr:sp macro="" textlink="">
      <xdr:nvSpPr>
        <xdr:cNvPr id="12" name="Rectangle 11">
          <a:extLst>
            <a:ext uri="{FF2B5EF4-FFF2-40B4-BE49-F238E27FC236}">
              <a16:creationId xmlns:a16="http://schemas.microsoft.com/office/drawing/2014/main" id="{42B14A10-1900-4402-97C5-3DAA4441C3C2}"/>
            </a:ext>
          </a:extLst>
        </xdr:cNvPr>
        <xdr:cNvSpPr/>
      </xdr:nvSpPr>
      <xdr:spPr>
        <a:xfrm>
          <a:off x="2037522" y="5593935"/>
          <a:ext cx="186294" cy="195431"/>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rot="0" spcFirstLastPara="0" vertOverflow="clip" horzOverflow="clip" vert="horz" wrap="none" lIns="0" tIns="45720" rIns="0" bIns="45720" numCol="1" spcCol="0" rtlCol="0" fromWordArt="0" anchor="ctr" anchorCtr="0" forceAA="0" compatLnSpc="1">
          <a:prstTxWarp prst="textNoShape">
            <a:avLst/>
          </a:prstTxWarp>
          <a:noAutofit/>
        </a:bodyPr>
        <a:lstStyle/>
        <a:p>
          <a:pPr marL="0" indent="0" algn="ctr"/>
          <a:r>
            <a:rPr lang="en-US" sz="1100">
              <a:solidFill>
                <a:sysClr val="windowText" lastClr="000000"/>
              </a:solidFill>
              <a:latin typeface="+mn-lt"/>
              <a:ea typeface="+mn-ea"/>
              <a:cs typeface="+mn-cs"/>
            </a:rPr>
            <a:t>54</a:t>
          </a:r>
        </a:p>
      </xdr:txBody>
    </xdr:sp>
    <xdr:clientData/>
  </xdr:twoCellAnchor>
  <xdr:twoCellAnchor>
    <xdr:from>
      <xdr:col>43</xdr:col>
      <xdr:colOff>67235</xdr:colOff>
      <xdr:row>1</xdr:row>
      <xdr:rowOff>100853</xdr:rowOff>
    </xdr:from>
    <xdr:to>
      <xdr:col>60</xdr:col>
      <xdr:colOff>33618</xdr:colOff>
      <xdr:row>4</xdr:row>
      <xdr:rowOff>156882</xdr:rowOff>
    </xdr:to>
    <xdr:sp macro="" textlink="">
      <xdr:nvSpPr>
        <xdr:cNvPr id="24" name="Rectangle 23">
          <a:extLst>
            <a:ext uri="{FF2B5EF4-FFF2-40B4-BE49-F238E27FC236}">
              <a16:creationId xmlns:a16="http://schemas.microsoft.com/office/drawing/2014/main" id="{478A4E92-3214-2DEC-C965-16ADB84071E4}"/>
            </a:ext>
          </a:extLst>
        </xdr:cNvPr>
        <xdr:cNvSpPr/>
      </xdr:nvSpPr>
      <xdr:spPr>
        <a:xfrm>
          <a:off x="7384676" y="291353"/>
          <a:ext cx="3126442" cy="627529"/>
        </a:xfrm>
        <a:prstGeom prst="rect">
          <a:avLst/>
        </a:prstGeom>
        <a:solidFill>
          <a:schemeClr val="bg1"/>
        </a:solidFill>
        <a:ln>
          <a:solidFill>
            <a:srgbClr val="C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2800">
              <a:solidFill>
                <a:srgbClr val="C00000"/>
              </a:solidFill>
              <a:latin typeface="Meiryo UI" panose="020B0604030504040204" pitchFamily="50" charset="-128"/>
              <a:ea typeface="Meiryo UI" panose="020B0604030504040204" pitchFamily="50" charset="-128"/>
            </a:rPr>
            <a:t>検討用イメージ案</a:t>
          </a:r>
          <a:endParaRPr lang="en-US" sz="2800">
            <a:solidFill>
              <a:srgbClr val="C00000"/>
            </a:solidFill>
            <a:latin typeface="Meiryo UI" panose="020B0604030504040204" pitchFamily="50" charset="-128"/>
            <a:ea typeface="Meiryo UI" panose="020B0604030504040204" pitchFamily="50" charset="-128"/>
          </a:endParaRPr>
        </a:p>
      </xdr:txBody>
    </xdr:sp>
    <xdr:clientData/>
  </xdr:twoCellAnchor>
  <xdr:twoCellAnchor>
    <xdr:from>
      <xdr:col>6</xdr:col>
      <xdr:colOff>37046</xdr:colOff>
      <xdr:row>95</xdr:row>
      <xdr:rowOff>145677</xdr:rowOff>
    </xdr:from>
    <xdr:to>
      <xdr:col>10</xdr:col>
      <xdr:colOff>107529</xdr:colOff>
      <xdr:row>98</xdr:row>
      <xdr:rowOff>125376</xdr:rowOff>
    </xdr:to>
    <xdr:grpSp>
      <xdr:nvGrpSpPr>
        <xdr:cNvPr id="3081" name="Group 3080">
          <a:extLst>
            <a:ext uri="{FF2B5EF4-FFF2-40B4-BE49-F238E27FC236}">
              <a16:creationId xmlns:a16="http://schemas.microsoft.com/office/drawing/2014/main" id="{95402D28-880E-5ACF-E0CB-0B5CEC85F08B}"/>
            </a:ext>
          </a:extLst>
        </xdr:cNvPr>
        <xdr:cNvGrpSpPr/>
      </xdr:nvGrpSpPr>
      <xdr:grpSpPr>
        <a:xfrm>
          <a:off x="1265771" y="21862677"/>
          <a:ext cx="832483" cy="579774"/>
          <a:chOff x="1907548" y="6104909"/>
          <a:chExt cx="195612" cy="159663"/>
        </a:xfrm>
      </xdr:grpSpPr>
      <xdr:sp macro="" textlink="">
        <xdr:nvSpPr>
          <xdr:cNvPr id="3088" name="Hexagon 3087">
            <a:extLst>
              <a:ext uri="{FF2B5EF4-FFF2-40B4-BE49-F238E27FC236}">
                <a16:creationId xmlns:a16="http://schemas.microsoft.com/office/drawing/2014/main" id="{EF93C7DD-1EAB-E4C5-C320-1A9916B88C6A}"/>
              </a:ext>
            </a:extLst>
          </xdr:cNvPr>
          <xdr:cNvSpPr/>
        </xdr:nvSpPr>
        <xdr:spPr>
          <a:xfrm>
            <a:off x="1929228" y="6112731"/>
            <a:ext cx="155651" cy="151841"/>
          </a:xfrm>
          <a:prstGeom prst="hexagon">
            <a:avLst/>
          </a:prstGeom>
          <a:gradFill>
            <a:gsLst>
              <a:gs pos="0">
                <a:srgbClr val="D2D4D1"/>
              </a:gs>
              <a:gs pos="74000">
                <a:srgbClr val="FFFFFF">
                  <a:lumMod val="95000"/>
                </a:srgbClr>
              </a:gs>
              <a:gs pos="100000">
                <a:srgbClr val="FFFFFF"/>
              </a:gs>
            </a:gsLst>
            <a:lin ang="5400000" scaled="1"/>
          </a:gradFill>
          <a:ln w="9525" cap="rnd" cmpd="sng" algn="ctr">
            <a:noFill/>
            <a:prstDash val="solid"/>
            <a:round/>
            <a:headEnd type="none" w="med" len="med"/>
            <a:tailEnd type="none" w="med" len="me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rgbClr val="FFFFFF"/>
                </a:solidFill>
                <a:latin typeface="Meiryo UI"/>
              </a:defRPr>
            </a:lvl1pPr>
            <a:lvl2pPr marL="457200" algn="l" defTabSz="914400" rtl="0" eaLnBrk="1" latinLnBrk="0" hangingPunct="1">
              <a:defRPr sz="1800" kern="1200">
                <a:solidFill>
                  <a:srgbClr val="FFFFFF"/>
                </a:solidFill>
                <a:latin typeface="Meiryo UI"/>
              </a:defRPr>
            </a:lvl2pPr>
            <a:lvl3pPr marL="914400" algn="l" defTabSz="914400" rtl="0" eaLnBrk="1" latinLnBrk="0" hangingPunct="1">
              <a:defRPr sz="1800" kern="1200">
                <a:solidFill>
                  <a:srgbClr val="FFFFFF"/>
                </a:solidFill>
                <a:latin typeface="Meiryo UI"/>
              </a:defRPr>
            </a:lvl3pPr>
            <a:lvl4pPr marL="1371600" algn="l" defTabSz="914400" rtl="0" eaLnBrk="1" latinLnBrk="0" hangingPunct="1">
              <a:defRPr sz="1800" kern="1200">
                <a:solidFill>
                  <a:srgbClr val="FFFFFF"/>
                </a:solidFill>
                <a:latin typeface="Meiryo UI"/>
              </a:defRPr>
            </a:lvl4pPr>
            <a:lvl5pPr marL="1828800" algn="l" defTabSz="914400" rtl="0" eaLnBrk="1" latinLnBrk="0" hangingPunct="1">
              <a:defRPr sz="1800" kern="1200">
                <a:solidFill>
                  <a:srgbClr val="FFFFFF"/>
                </a:solidFill>
                <a:latin typeface="Meiryo UI"/>
              </a:defRPr>
            </a:lvl5pPr>
            <a:lvl6pPr marL="2286000" algn="l" defTabSz="914400" rtl="0" eaLnBrk="1" latinLnBrk="0" hangingPunct="1">
              <a:defRPr sz="1800" kern="1200">
                <a:solidFill>
                  <a:srgbClr val="FFFFFF"/>
                </a:solidFill>
                <a:latin typeface="Meiryo UI"/>
              </a:defRPr>
            </a:lvl6pPr>
            <a:lvl7pPr marL="2743200" algn="l" defTabSz="914400" rtl="0" eaLnBrk="1" latinLnBrk="0" hangingPunct="1">
              <a:defRPr sz="1800" kern="1200">
                <a:solidFill>
                  <a:srgbClr val="FFFFFF"/>
                </a:solidFill>
                <a:latin typeface="Meiryo UI"/>
              </a:defRPr>
            </a:lvl7pPr>
            <a:lvl8pPr marL="3200400" algn="l" defTabSz="914400" rtl="0" eaLnBrk="1" latinLnBrk="0" hangingPunct="1">
              <a:defRPr sz="1800" kern="1200">
                <a:solidFill>
                  <a:srgbClr val="FFFFFF"/>
                </a:solidFill>
                <a:latin typeface="Meiryo UI"/>
              </a:defRPr>
            </a:lvl8pPr>
            <a:lvl9pPr marL="3657600" algn="l" defTabSz="914400" rtl="0" eaLnBrk="1" latinLnBrk="0" hangingPunct="1">
              <a:defRPr sz="1800" kern="1200">
                <a:solidFill>
                  <a:srgbClr val="FFFFFF"/>
                </a:solidFill>
                <a:latin typeface="Meiryo UI"/>
              </a:defRPr>
            </a:lvl9pPr>
          </a:lstStyle>
          <a:p>
            <a:pPr algn="ctr"/>
            <a:endParaRPr lang="en-US" sz="2400">
              <a:solidFill>
                <a:srgbClr val="FFFFFF"/>
              </a:solidFill>
            </a:endParaRPr>
          </a:p>
        </xdr:txBody>
      </xdr:sp>
      <xdr:sp macro="" textlink="">
        <xdr:nvSpPr>
          <xdr:cNvPr id="3089" name="TextBox 282">
            <a:extLst>
              <a:ext uri="{FF2B5EF4-FFF2-40B4-BE49-F238E27FC236}">
                <a16:creationId xmlns:a16="http://schemas.microsoft.com/office/drawing/2014/main" id="{BAC17908-336B-E00F-74B7-1BE4FDFCCFD3}"/>
              </a:ext>
            </a:extLst>
          </xdr:cNvPr>
          <xdr:cNvSpPr txBox="1"/>
        </xdr:nvSpPr>
        <xdr:spPr>
          <a:xfrm>
            <a:off x="1907548" y="6104909"/>
            <a:ext cx="195612" cy="157235"/>
          </a:xfrm>
          <a:prstGeom prst="rect">
            <a:avLst/>
          </a:prstGeom>
          <a:noFill/>
          <a:ln w="9525" cap="rnd" cmpd="sng" algn="ctr">
            <a:noFill/>
            <a:prstDash val="solid"/>
            <a:round/>
          </a:ln>
          <a:effectLst/>
          <a:extLst>
            <a:ext uri="{909E8E84-426E-40DD-AFC4-6F175D3DCCD1}">
              <a14:hiddenFill xmlns:a14="http://schemas.microsoft.com/office/drawing/2010/main">
                <a:solidFill>
                  <a:srgbClr val="29BA74"/>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rgbClr val="FFFFFF"/>
                </a:solidFill>
                <a:latin typeface="Meiryo UI"/>
              </a:defRPr>
            </a:lvl1pPr>
            <a:lvl2pPr marL="457200" algn="l" defTabSz="914400" rtl="0" eaLnBrk="1" latinLnBrk="0" hangingPunct="1">
              <a:defRPr sz="1800" kern="1200">
                <a:solidFill>
                  <a:srgbClr val="FFFFFF"/>
                </a:solidFill>
                <a:latin typeface="Meiryo UI"/>
              </a:defRPr>
            </a:lvl2pPr>
            <a:lvl3pPr marL="914400" algn="l" defTabSz="914400" rtl="0" eaLnBrk="1" latinLnBrk="0" hangingPunct="1">
              <a:defRPr sz="1800" kern="1200">
                <a:solidFill>
                  <a:srgbClr val="FFFFFF"/>
                </a:solidFill>
                <a:latin typeface="Meiryo UI"/>
              </a:defRPr>
            </a:lvl3pPr>
            <a:lvl4pPr marL="1371600" algn="l" defTabSz="914400" rtl="0" eaLnBrk="1" latinLnBrk="0" hangingPunct="1">
              <a:defRPr sz="1800" kern="1200">
                <a:solidFill>
                  <a:srgbClr val="FFFFFF"/>
                </a:solidFill>
                <a:latin typeface="Meiryo UI"/>
              </a:defRPr>
            </a:lvl4pPr>
            <a:lvl5pPr marL="1828800" algn="l" defTabSz="914400" rtl="0" eaLnBrk="1" latinLnBrk="0" hangingPunct="1">
              <a:defRPr sz="1800" kern="1200">
                <a:solidFill>
                  <a:srgbClr val="FFFFFF"/>
                </a:solidFill>
                <a:latin typeface="Meiryo UI"/>
              </a:defRPr>
            </a:lvl5pPr>
            <a:lvl6pPr marL="2286000" algn="l" defTabSz="914400" rtl="0" eaLnBrk="1" latinLnBrk="0" hangingPunct="1">
              <a:defRPr sz="1800" kern="1200">
                <a:solidFill>
                  <a:srgbClr val="FFFFFF"/>
                </a:solidFill>
                <a:latin typeface="Meiryo UI"/>
              </a:defRPr>
            </a:lvl6pPr>
            <a:lvl7pPr marL="2743200" algn="l" defTabSz="914400" rtl="0" eaLnBrk="1" latinLnBrk="0" hangingPunct="1">
              <a:defRPr sz="1800" kern="1200">
                <a:solidFill>
                  <a:srgbClr val="FFFFFF"/>
                </a:solidFill>
                <a:latin typeface="Meiryo UI"/>
              </a:defRPr>
            </a:lvl7pPr>
            <a:lvl8pPr marL="3200400" algn="l" defTabSz="914400" rtl="0" eaLnBrk="1" latinLnBrk="0" hangingPunct="1">
              <a:defRPr sz="1800" kern="1200">
                <a:solidFill>
                  <a:srgbClr val="FFFFFF"/>
                </a:solidFill>
                <a:latin typeface="Meiryo UI"/>
              </a:defRPr>
            </a:lvl8pPr>
            <a:lvl9pPr marL="3657600" algn="l" defTabSz="914400" rtl="0" eaLnBrk="1" latinLnBrk="0" hangingPunct="1">
              <a:defRPr sz="1800" kern="1200">
                <a:solidFill>
                  <a:srgbClr val="FFFFFF"/>
                </a:solidFill>
                <a:latin typeface="Meiryo UI"/>
              </a:defRPr>
            </a:lvl9pPr>
          </a:lstStyle>
          <a:p>
            <a:pPr algn="ctr"/>
            <a:r>
              <a:rPr lang="en-US" sz="700">
                <a:solidFill>
                  <a:srgbClr val="6E6F73"/>
                </a:solidFill>
              </a:rPr>
              <a:t>Data</a:t>
            </a:r>
          </a:p>
          <a:p>
            <a:pPr algn="ctr"/>
            <a:r>
              <a:rPr lang="en-US" altLang="ja-JP" sz="700">
                <a:solidFill>
                  <a:srgbClr val="6E6F73"/>
                </a:solidFill>
              </a:rPr>
              <a:t>Scientist</a:t>
            </a:r>
            <a:endParaRPr lang="en-US" sz="700">
              <a:solidFill>
                <a:srgbClr val="6E6F73"/>
              </a:solidFill>
            </a:endParaRPr>
          </a:p>
          <a:p>
            <a:pPr algn="ctr"/>
            <a:r>
              <a:rPr lang="en-US" sz="700">
                <a:solidFill>
                  <a:srgbClr val="6E6F73"/>
                </a:solidFill>
              </a:rPr>
              <a:t>Silver</a:t>
            </a:r>
          </a:p>
        </xdr:txBody>
      </xdr:sp>
    </xdr:grpSp>
    <xdr:clientData/>
  </xdr:twoCellAnchor>
  <xdr:twoCellAnchor>
    <xdr:from>
      <xdr:col>11</xdr:col>
      <xdr:colOff>45840</xdr:colOff>
      <xdr:row>95</xdr:row>
      <xdr:rowOff>155301</xdr:rowOff>
    </xdr:from>
    <xdr:to>
      <xdr:col>15</xdr:col>
      <xdr:colOff>109973</xdr:colOff>
      <xdr:row>98</xdr:row>
      <xdr:rowOff>126618</xdr:rowOff>
    </xdr:to>
    <xdr:grpSp>
      <xdr:nvGrpSpPr>
        <xdr:cNvPr id="3082" name="Group 3081">
          <a:extLst>
            <a:ext uri="{FF2B5EF4-FFF2-40B4-BE49-F238E27FC236}">
              <a16:creationId xmlns:a16="http://schemas.microsoft.com/office/drawing/2014/main" id="{3263DE8F-F265-BE5A-EDB4-0917C9C40015}"/>
            </a:ext>
          </a:extLst>
        </xdr:cNvPr>
        <xdr:cNvGrpSpPr/>
      </xdr:nvGrpSpPr>
      <xdr:grpSpPr>
        <a:xfrm>
          <a:off x="2227065" y="21872301"/>
          <a:ext cx="826133" cy="571392"/>
          <a:chOff x="9640285" y="5571569"/>
          <a:chExt cx="742836" cy="542817"/>
        </a:xfrm>
      </xdr:grpSpPr>
      <xdr:sp macro="" textlink="">
        <xdr:nvSpPr>
          <xdr:cNvPr id="3086" name="Hexagon 3085">
            <a:extLst>
              <a:ext uri="{FF2B5EF4-FFF2-40B4-BE49-F238E27FC236}">
                <a16:creationId xmlns:a16="http://schemas.microsoft.com/office/drawing/2014/main" id="{E904B4D8-FA77-DC7E-A9F1-90EF0D0EB85F}"/>
              </a:ext>
            </a:extLst>
          </xdr:cNvPr>
          <xdr:cNvSpPr/>
        </xdr:nvSpPr>
        <xdr:spPr>
          <a:xfrm>
            <a:off x="9714035" y="5585774"/>
            <a:ext cx="591084" cy="524195"/>
          </a:xfrm>
          <a:prstGeom prst="hexagon">
            <a:avLst/>
          </a:prstGeom>
          <a:gradFill>
            <a:gsLst>
              <a:gs pos="0">
                <a:srgbClr val="E15E35">
                  <a:lumMod val="5000"/>
                  <a:lumOff val="95000"/>
                </a:srgbClr>
              </a:gs>
              <a:gs pos="74000">
                <a:srgbClr val="E15E35">
                  <a:lumMod val="45000"/>
                  <a:lumOff val="55000"/>
                </a:srgbClr>
              </a:gs>
              <a:gs pos="83000">
                <a:srgbClr val="E15E35">
                  <a:lumMod val="45000"/>
                  <a:lumOff val="55000"/>
                </a:srgbClr>
              </a:gs>
              <a:gs pos="100000">
                <a:srgbClr val="E15E35">
                  <a:lumMod val="30000"/>
                  <a:lumOff val="70000"/>
                </a:srgbClr>
              </a:gs>
            </a:gsLst>
            <a:lin ang="5400000" scaled="1"/>
          </a:gradFill>
          <a:ln w="9525" cap="rnd" cmpd="sng" algn="ctr">
            <a:noFill/>
            <a:prstDash val="solid"/>
            <a:round/>
            <a:headEnd type="none" w="med" len="med"/>
            <a:tailEnd type="none" w="med" len="me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rgbClr val="FFFFFF"/>
                </a:solidFill>
                <a:latin typeface="Meiryo UI"/>
              </a:defRPr>
            </a:lvl1pPr>
            <a:lvl2pPr marL="457200" algn="l" defTabSz="914400" rtl="0" eaLnBrk="1" latinLnBrk="0" hangingPunct="1">
              <a:defRPr sz="1800" kern="1200">
                <a:solidFill>
                  <a:srgbClr val="FFFFFF"/>
                </a:solidFill>
                <a:latin typeface="Meiryo UI"/>
              </a:defRPr>
            </a:lvl2pPr>
            <a:lvl3pPr marL="914400" algn="l" defTabSz="914400" rtl="0" eaLnBrk="1" latinLnBrk="0" hangingPunct="1">
              <a:defRPr sz="1800" kern="1200">
                <a:solidFill>
                  <a:srgbClr val="FFFFFF"/>
                </a:solidFill>
                <a:latin typeface="Meiryo UI"/>
              </a:defRPr>
            </a:lvl3pPr>
            <a:lvl4pPr marL="1371600" algn="l" defTabSz="914400" rtl="0" eaLnBrk="1" latinLnBrk="0" hangingPunct="1">
              <a:defRPr sz="1800" kern="1200">
                <a:solidFill>
                  <a:srgbClr val="FFFFFF"/>
                </a:solidFill>
                <a:latin typeface="Meiryo UI"/>
              </a:defRPr>
            </a:lvl4pPr>
            <a:lvl5pPr marL="1828800" algn="l" defTabSz="914400" rtl="0" eaLnBrk="1" latinLnBrk="0" hangingPunct="1">
              <a:defRPr sz="1800" kern="1200">
                <a:solidFill>
                  <a:srgbClr val="FFFFFF"/>
                </a:solidFill>
                <a:latin typeface="Meiryo UI"/>
              </a:defRPr>
            </a:lvl5pPr>
            <a:lvl6pPr marL="2286000" algn="l" defTabSz="914400" rtl="0" eaLnBrk="1" latinLnBrk="0" hangingPunct="1">
              <a:defRPr sz="1800" kern="1200">
                <a:solidFill>
                  <a:srgbClr val="FFFFFF"/>
                </a:solidFill>
                <a:latin typeface="Meiryo UI"/>
              </a:defRPr>
            </a:lvl6pPr>
            <a:lvl7pPr marL="2743200" algn="l" defTabSz="914400" rtl="0" eaLnBrk="1" latinLnBrk="0" hangingPunct="1">
              <a:defRPr sz="1800" kern="1200">
                <a:solidFill>
                  <a:srgbClr val="FFFFFF"/>
                </a:solidFill>
                <a:latin typeface="Meiryo UI"/>
              </a:defRPr>
            </a:lvl7pPr>
            <a:lvl8pPr marL="3200400" algn="l" defTabSz="914400" rtl="0" eaLnBrk="1" latinLnBrk="0" hangingPunct="1">
              <a:defRPr sz="1800" kern="1200">
                <a:solidFill>
                  <a:srgbClr val="FFFFFF"/>
                </a:solidFill>
                <a:latin typeface="Meiryo UI"/>
              </a:defRPr>
            </a:lvl8pPr>
            <a:lvl9pPr marL="3657600" algn="l" defTabSz="914400" rtl="0" eaLnBrk="1" latinLnBrk="0" hangingPunct="1">
              <a:defRPr sz="1800" kern="1200">
                <a:solidFill>
                  <a:srgbClr val="FFFFFF"/>
                </a:solidFill>
                <a:latin typeface="Meiryo UI"/>
              </a:defRPr>
            </a:lvl9pPr>
          </a:lstStyle>
          <a:p>
            <a:pPr algn="ctr"/>
            <a:endParaRPr lang="en-US" sz="2400">
              <a:solidFill>
                <a:srgbClr val="FFFFFF"/>
              </a:solidFill>
            </a:endParaRPr>
          </a:p>
        </xdr:txBody>
      </xdr:sp>
      <xdr:sp macro="" textlink="">
        <xdr:nvSpPr>
          <xdr:cNvPr id="3087" name="TextBox 285">
            <a:extLst>
              <a:ext uri="{FF2B5EF4-FFF2-40B4-BE49-F238E27FC236}">
                <a16:creationId xmlns:a16="http://schemas.microsoft.com/office/drawing/2014/main" id="{DB8888B8-7D09-43B9-B44C-53CF13743F18}"/>
              </a:ext>
            </a:extLst>
          </xdr:cNvPr>
          <xdr:cNvSpPr txBox="1"/>
        </xdr:nvSpPr>
        <xdr:spPr>
          <a:xfrm>
            <a:off x="9640285" y="5571569"/>
            <a:ext cx="742836" cy="542817"/>
          </a:xfrm>
          <a:prstGeom prst="rect">
            <a:avLst/>
          </a:prstGeom>
          <a:noFill/>
          <a:ln w="9525" cap="rnd" cmpd="sng" algn="ctr">
            <a:noFill/>
            <a:prstDash val="solid"/>
            <a:round/>
          </a:ln>
          <a:effectLst/>
          <a:extLst>
            <a:ext uri="{909E8E84-426E-40DD-AFC4-6F175D3DCCD1}">
              <a14:hiddenFill xmlns:a14="http://schemas.microsoft.com/office/drawing/2010/main">
                <a:solidFill>
                  <a:srgbClr val="29BA74"/>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rgbClr val="FFFFFF"/>
                </a:solidFill>
                <a:latin typeface="Meiryo UI"/>
              </a:defRPr>
            </a:lvl1pPr>
            <a:lvl2pPr marL="457200" algn="l" defTabSz="914400" rtl="0" eaLnBrk="1" latinLnBrk="0" hangingPunct="1">
              <a:defRPr sz="1800" kern="1200">
                <a:solidFill>
                  <a:srgbClr val="FFFFFF"/>
                </a:solidFill>
                <a:latin typeface="Meiryo UI"/>
              </a:defRPr>
            </a:lvl2pPr>
            <a:lvl3pPr marL="914400" algn="l" defTabSz="914400" rtl="0" eaLnBrk="1" latinLnBrk="0" hangingPunct="1">
              <a:defRPr sz="1800" kern="1200">
                <a:solidFill>
                  <a:srgbClr val="FFFFFF"/>
                </a:solidFill>
                <a:latin typeface="Meiryo UI"/>
              </a:defRPr>
            </a:lvl3pPr>
            <a:lvl4pPr marL="1371600" algn="l" defTabSz="914400" rtl="0" eaLnBrk="1" latinLnBrk="0" hangingPunct="1">
              <a:defRPr sz="1800" kern="1200">
                <a:solidFill>
                  <a:srgbClr val="FFFFFF"/>
                </a:solidFill>
                <a:latin typeface="Meiryo UI"/>
              </a:defRPr>
            </a:lvl4pPr>
            <a:lvl5pPr marL="1828800" algn="l" defTabSz="914400" rtl="0" eaLnBrk="1" latinLnBrk="0" hangingPunct="1">
              <a:defRPr sz="1800" kern="1200">
                <a:solidFill>
                  <a:srgbClr val="FFFFFF"/>
                </a:solidFill>
                <a:latin typeface="Meiryo UI"/>
              </a:defRPr>
            </a:lvl5pPr>
            <a:lvl6pPr marL="2286000" algn="l" defTabSz="914400" rtl="0" eaLnBrk="1" latinLnBrk="0" hangingPunct="1">
              <a:defRPr sz="1800" kern="1200">
                <a:solidFill>
                  <a:srgbClr val="FFFFFF"/>
                </a:solidFill>
                <a:latin typeface="Meiryo UI"/>
              </a:defRPr>
            </a:lvl6pPr>
            <a:lvl7pPr marL="2743200" algn="l" defTabSz="914400" rtl="0" eaLnBrk="1" latinLnBrk="0" hangingPunct="1">
              <a:defRPr sz="1800" kern="1200">
                <a:solidFill>
                  <a:srgbClr val="FFFFFF"/>
                </a:solidFill>
                <a:latin typeface="Meiryo UI"/>
              </a:defRPr>
            </a:lvl7pPr>
            <a:lvl8pPr marL="3200400" algn="l" defTabSz="914400" rtl="0" eaLnBrk="1" latinLnBrk="0" hangingPunct="1">
              <a:defRPr sz="1800" kern="1200">
                <a:solidFill>
                  <a:srgbClr val="FFFFFF"/>
                </a:solidFill>
                <a:latin typeface="Meiryo UI"/>
              </a:defRPr>
            </a:lvl8pPr>
            <a:lvl9pPr marL="3657600" algn="l" defTabSz="914400" rtl="0" eaLnBrk="1" latinLnBrk="0" hangingPunct="1">
              <a:defRPr sz="1800" kern="1200">
                <a:solidFill>
                  <a:srgbClr val="FFFFFF"/>
                </a:solidFill>
                <a:latin typeface="Meiryo UI"/>
              </a:defRPr>
            </a:lvl9pPr>
          </a:lstStyle>
          <a:p>
            <a:pPr algn="ctr"/>
            <a:r>
              <a:rPr lang="en-US" sz="700">
                <a:solidFill>
                  <a:srgbClr val="6E6F73"/>
                </a:solidFill>
              </a:rPr>
              <a:t>Data</a:t>
            </a:r>
          </a:p>
          <a:p>
            <a:pPr algn="ctr"/>
            <a:r>
              <a:rPr lang="en-US" altLang="ja-JP" sz="700">
                <a:solidFill>
                  <a:srgbClr val="6E6F73"/>
                </a:solidFill>
              </a:rPr>
              <a:t>Scientist</a:t>
            </a:r>
            <a:endParaRPr lang="en-US" sz="700">
              <a:solidFill>
                <a:srgbClr val="6E6F73"/>
              </a:solidFill>
            </a:endParaRPr>
          </a:p>
          <a:p>
            <a:pPr algn="ctr"/>
            <a:r>
              <a:rPr lang="en-US" sz="700">
                <a:solidFill>
                  <a:srgbClr val="6E6F73"/>
                </a:solidFill>
              </a:rPr>
              <a:t>Bronz</a:t>
            </a:r>
          </a:p>
        </xdr:txBody>
      </xdr:sp>
    </xdr:grpSp>
    <xdr:clientData/>
  </xdr:twoCellAnchor>
  <xdr:twoCellAnchor>
    <xdr:from>
      <xdr:col>2</xdr:col>
      <xdr:colOff>28762</xdr:colOff>
      <xdr:row>95</xdr:row>
      <xdr:rowOff>152667</xdr:rowOff>
    </xdr:from>
    <xdr:to>
      <xdr:col>5</xdr:col>
      <xdr:colOff>164986</xdr:colOff>
      <xdr:row>98</xdr:row>
      <xdr:rowOff>133509</xdr:rowOff>
    </xdr:to>
    <xdr:grpSp>
      <xdr:nvGrpSpPr>
        <xdr:cNvPr id="3083" name="Group 3082">
          <a:extLst>
            <a:ext uri="{FF2B5EF4-FFF2-40B4-BE49-F238E27FC236}">
              <a16:creationId xmlns:a16="http://schemas.microsoft.com/office/drawing/2014/main" id="{41498273-8306-8799-1FC1-094206071F1A}"/>
            </a:ext>
          </a:extLst>
        </xdr:cNvPr>
        <xdr:cNvGrpSpPr/>
      </xdr:nvGrpSpPr>
      <xdr:grpSpPr>
        <a:xfrm>
          <a:off x="409762" y="21869667"/>
          <a:ext cx="793449" cy="580917"/>
          <a:chOff x="8017590" y="5505137"/>
          <a:chExt cx="742836" cy="542817"/>
        </a:xfrm>
      </xdr:grpSpPr>
      <xdr:sp macro="" textlink="">
        <xdr:nvSpPr>
          <xdr:cNvPr id="3084" name="Hexagon 3083">
            <a:extLst>
              <a:ext uri="{FF2B5EF4-FFF2-40B4-BE49-F238E27FC236}">
                <a16:creationId xmlns:a16="http://schemas.microsoft.com/office/drawing/2014/main" id="{C888A9FA-DDCC-D99A-B680-A667E79D5640}"/>
              </a:ext>
            </a:extLst>
          </xdr:cNvPr>
          <xdr:cNvSpPr/>
        </xdr:nvSpPr>
        <xdr:spPr>
          <a:xfrm>
            <a:off x="8089024" y="5521960"/>
            <a:ext cx="591084" cy="524195"/>
          </a:xfrm>
          <a:prstGeom prst="hexagon">
            <a:avLst/>
          </a:prstGeom>
          <a:gradFill>
            <a:gsLst>
              <a:gs pos="0">
                <a:srgbClr val="F5D39D"/>
              </a:gs>
              <a:gs pos="61000">
                <a:srgbClr val="FDF7ED"/>
              </a:gs>
              <a:gs pos="84000">
                <a:srgbClr val="F3F2ED"/>
              </a:gs>
              <a:gs pos="100000">
                <a:srgbClr val="FFFFFF"/>
              </a:gs>
            </a:gsLst>
            <a:lin ang="5400000" scaled="1"/>
          </a:gradFill>
          <a:ln w="9525" cap="rnd" cmpd="sng" algn="ctr">
            <a:noFill/>
            <a:prstDash val="solid"/>
            <a:round/>
            <a:headEnd type="none" w="med" len="med"/>
            <a:tailEnd type="none" w="med" len="me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rgbClr val="FFFFFF"/>
                </a:solidFill>
                <a:latin typeface="Meiryo UI"/>
              </a:defRPr>
            </a:lvl1pPr>
            <a:lvl2pPr marL="457200" algn="l" defTabSz="914400" rtl="0" eaLnBrk="1" latinLnBrk="0" hangingPunct="1">
              <a:defRPr sz="1800" kern="1200">
                <a:solidFill>
                  <a:srgbClr val="FFFFFF"/>
                </a:solidFill>
                <a:latin typeface="Meiryo UI"/>
              </a:defRPr>
            </a:lvl2pPr>
            <a:lvl3pPr marL="914400" algn="l" defTabSz="914400" rtl="0" eaLnBrk="1" latinLnBrk="0" hangingPunct="1">
              <a:defRPr sz="1800" kern="1200">
                <a:solidFill>
                  <a:srgbClr val="FFFFFF"/>
                </a:solidFill>
                <a:latin typeface="Meiryo UI"/>
              </a:defRPr>
            </a:lvl3pPr>
            <a:lvl4pPr marL="1371600" algn="l" defTabSz="914400" rtl="0" eaLnBrk="1" latinLnBrk="0" hangingPunct="1">
              <a:defRPr sz="1800" kern="1200">
                <a:solidFill>
                  <a:srgbClr val="FFFFFF"/>
                </a:solidFill>
                <a:latin typeface="Meiryo UI"/>
              </a:defRPr>
            </a:lvl4pPr>
            <a:lvl5pPr marL="1828800" algn="l" defTabSz="914400" rtl="0" eaLnBrk="1" latinLnBrk="0" hangingPunct="1">
              <a:defRPr sz="1800" kern="1200">
                <a:solidFill>
                  <a:srgbClr val="FFFFFF"/>
                </a:solidFill>
                <a:latin typeface="Meiryo UI"/>
              </a:defRPr>
            </a:lvl5pPr>
            <a:lvl6pPr marL="2286000" algn="l" defTabSz="914400" rtl="0" eaLnBrk="1" latinLnBrk="0" hangingPunct="1">
              <a:defRPr sz="1800" kern="1200">
                <a:solidFill>
                  <a:srgbClr val="FFFFFF"/>
                </a:solidFill>
                <a:latin typeface="Meiryo UI"/>
              </a:defRPr>
            </a:lvl6pPr>
            <a:lvl7pPr marL="2743200" algn="l" defTabSz="914400" rtl="0" eaLnBrk="1" latinLnBrk="0" hangingPunct="1">
              <a:defRPr sz="1800" kern="1200">
                <a:solidFill>
                  <a:srgbClr val="FFFFFF"/>
                </a:solidFill>
                <a:latin typeface="Meiryo UI"/>
              </a:defRPr>
            </a:lvl7pPr>
            <a:lvl8pPr marL="3200400" algn="l" defTabSz="914400" rtl="0" eaLnBrk="1" latinLnBrk="0" hangingPunct="1">
              <a:defRPr sz="1800" kern="1200">
                <a:solidFill>
                  <a:srgbClr val="FFFFFF"/>
                </a:solidFill>
                <a:latin typeface="Meiryo UI"/>
              </a:defRPr>
            </a:lvl8pPr>
            <a:lvl9pPr marL="3657600" algn="l" defTabSz="914400" rtl="0" eaLnBrk="1" latinLnBrk="0" hangingPunct="1">
              <a:defRPr sz="1800" kern="1200">
                <a:solidFill>
                  <a:srgbClr val="FFFFFF"/>
                </a:solidFill>
                <a:latin typeface="Meiryo UI"/>
              </a:defRPr>
            </a:lvl9pPr>
          </a:lstStyle>
          <a:p>
            <a:pPr algn="ctr"/>
            <a:endParaRPr lang="en-US" sz="2400">
              <a:solidFill>
                <a:srgbClr val="FFFFFF"/>
              </a:solidFill>
            </a:endParaRPr>
          </a:p>
        </xdr:txBody>
      </xdr:sp>
      <xdr:sp macro="" textlink="">
        <xdr:nvSpPr>
          <xdr:cNvPr id="3085" name="TextBox 288">
            <a:extLst>
              <a:ext uri="{FF2B5EF4-FFF2-40B4-BE49-F238E27FC236}">
                <a16:creationId xmlns:a16="http://schemas.microsoft.com/office/drawing/2014/main" id="{3F8A7293-155E-55F0-DC7A-A6D5BAC4D5E6}"/>
              </a:ext>
            </a:extLst>
          </xdr:cNvPr>
          <xdr:cNvSpPr txBox="1"/>
        </xdr:nvSpPr>
        <xdr:spPr>
          <a:xfrm>
            <a:off x="8017590" y="5505137"/>
            <a:ext cx="742836" cy="542817"/>
          </a:xfrm>
          <a:prstGeom prst="rect">
            <a:avLst/>
          </a:prstGeom>
          <a:noFill/>
          <a:ln w="9525" cap="rnd" cmpd="sng" algn="ctr">
            <a:noFill/>
            <a:prstDash val="solid"/>
            <a:round/>
          </a:ln>
          <a:effectLst/>
          <a:extLst>
            <a:ext uri="{909E8E84-426E-40DD-AFC4-6F175D3DCCD1}">
              <a14:hiddenFill xmlns:a14="http://schemas.microsoft.com/office/drawing/2010/main">
                <a:solidFill>
                  <a:srgbClr val="29BA74"/>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rgbClr val="FFFFFF"/>
                </a:solidFill>
                <a:latin typeface="Meiryo UI"/>
              </a:defRPr>
            </a:lvl1pPr>
            <a:lvl2pPr marL="457200" algn="l" defTabSz="914400" rtl="0" eaLnBrk="1" latinLnBrk="0" hangingPunct="1">
              <a:defRPr sz="1800" kern="1200">
                <a:solidFill>
                  <a:srgbClr val="FFFFFF"/>
                </a:solidFill>
                <a:latin typeface="Meiryo UI"/>
              </a:defRPr>
            </a:lvl2pPr>
            <a:lvl3pPr marL="914400" algn="l" defTabSz="914400" rtl="0" eaLnBrk="1" latinLnBrk="0" hangingPunct="1">
              <a:defRPr sz="1800" kern="1200">
                <a:solidFill>
                  <a:srgbClr val="FFFFFF"/>
                </a:solidFill>
                <a:latin typeface="Meiryo UI"/>
              </a:defRPr>
            </a:lvl3pPr>
            <a:lvl4pPr marL="1371600" algn="l" defTabSz="914400" rtl="0" eaLnBrk="1" latinLnBrk="0" hangingPunct="1">
              <a:defRPr sz="1800" kern="1200">
                <a:solidFill>
                  <a:srgbClr val="FFFFFF"/>
                </a:solidFill>
                <a:latin typeface="Meiryo UI"/>
              </a:defRPr>
            </a:lvl4pPr>
            <a:lvl5pPr marL="1828800" algn="l" defTabSz="914400" rtl="0" eaLnBrk="1" latinLnBrk="0" hangingPunct="1">
              <a:defRPr sz="1800" kern="1200">
                <a:solidFill>
                  <a:srgbClr val="FFFFFF"/>
                </a:solidFill>
                <a:latin typeface="Meiryo UI"/>
              </a:defRPr>
            </a:lvl5pPr>
            <a:lvl6pPr marL="2286000" algn="l" defTabSz="914400" rtl="0" eaLnBrk="1" latinLnBrk="0" hangingPunct="1">
              <a:defRPr sz="1800" kern="1200">
                <a:solidFill>
                  <a:srgbClr val="FFFFFF"/>
                </a:solidFill>
                <a:latin typeface="Meiryo UI"/>
              </a:defRPr>
            </a:lvl6pPr>
            <a:lvl7pPr marL="2743200" algn="l" defTabSz="914400" rtl="0" eaLnBrk="1" latinLnBrk="0" hangingPunct="1">
              <a:defRPr sz="1800" kern="1200">
                <a:solidFill>
                  <a:srgbClr val="FFFFFF"/>
                </a:solidFill>
                <a:latin typeface="Meiryo UI"/>
              </a:defRPr>
            </a:lvl7pPr>
            <a:lvl8pPr marL="3200400" algn="l" defTabSz="914400" rtl="0" eaLnBrk="1" latinLnBrk="0" hangingPunct="1">
              <a:defRPr sz="1800" kern="1200">
                <a:solidFill>
                  <a:srgbClr val="FFFFFF"/>
                </a:solidFill>
                <a:latin typeface="Meiryo UI"/>
              </a:defRPr>
            </a:lvl8pPr>
            <a:lvl9pPr marL="3657600" algn="l" defTabSz="914400" rtl="0" eaLnBrk="1" latinLnBrk="0" hangingPunct="1">
              <a:defRPr sz="1800" kern="1200">
                <a:solidFill>
                  <a:srgbClr val="FFFFFF"/>
                </a:solidFill>
                <a:latin typeface="Meiryo UI"/>
              </a:defRPr>
            </a:lvl9pPr>
          </a:lstStyle>
          <a:p>
            <a:pPr algn="ctr"/>
            <a:r>
              <a:rPr lang="en-US" sz="700">
                <a:solidFill>
                  <a:srgbClr val="6E6F73"/>
                </a:solidFill>
              </a:rPr>
              <a:t>Data</a:t>
            </a:r>
          </a:p>
          <a:p>
            <a:pPr algn="ctr"/>
            <a:r>
              <a:rPr lang="en-US" altLang="ja-JP" sz="700">
                <a:solidFill>
                  <a:srgbClr val="6E6F73"/>
                </a:solidFill>
              </a:rPr>
              <a:t>Scientist</a:t>
            </a:r>
            <a:endParaRPr lang="en-US" sz="700">
              <a:solidFill>
                <a:srgbClr val="6E6F73"/>
              </a:solidFill>
            </a:endParaRPr>
          </a:p>
          <a:p>
            <a:pPr algn="ctr"/>
            <a:r>
              <a:rPr lang="en-US" sz="700">
                <a:solidFill>
                  <a:srgbClr val="6E6F73"/>
                </a:solidFill>
              </a:rPr>
              <a:t>Gold</a:t>
            </a:r>
          </a:p>
        </xdr:txBody>
      </xdr:sp>
    </xdr:grpSp>
    <xdr:clientData/>
  </xdr:twoCellAnchor>
  <xdr:twoCellAnchor>
    <xdr:from>
      <xdr:col>7</xdr:col>
      <xdr:colOff>0</xdr:colOff>
      <xdr:row>94</xdr:row>
      <xdr:rowOff>22412</xdr:rowOff>
    </xdr:from>
    <xdr:to>
      <xdr:col>8</xdr:col>
      <xdr:colOff>18521</xdr:colOff>
      <xdr:row>95</xdr:row>
      <xdr:rowOff>24168</xdr:rowOff>
    </xdr:to>
    <xdr:sp macro="" textlink="">
      <xdr:nvSpPr>
        <xdr:cNvPr id="3090" name="Rectangle 3089">
          <a:extLst>
            <a:ext uri="{FF2B5EF4-FFF2-40B4-BE49-F238E27FC236}">
              <a16:creationId xmlns:a16="http://schemas.microsoft.com/office/drawing/2014/main" id="{A33A66EA-5E99-4F2D-84E1-D0E8EB38EF3A}"/>
            </a:ext>
          </a:extLst>
        </xdr:cNvPr>
        <xdr:cNvSpPr/>
      </xdr:nvSpPr>
      <xdr:spPr>
        <a:xfrm>
          <a:off x="1266265" y="20674853"/>
          <a:ext cx="186609" cy="192256"/>
        </a:xfrm>
        <a:prstGeom prst="rect">
          <a:avLst/>
        </a:prstGeom>
        <a:solidFill>
          <a:srgbClr val="FFF9E7"/>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lIns="0" rIns="0" rtlCol="0" anchor="ctr"/>
        <a:lstStyle/>
        <a:p>
          <a:pPr algn="ctr"/>
          <a:r>
            <a:rPr lang="en-US" sz="1100">
              <a:solidFill>
                <a:sysClr val="windowText" lastClr="000000"/>
              </a:solidFill>
            </a:rPr>
            <a:t>12</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111C8-0FEA-40FD-84D0-3F7B240B3383}">
  <sheetPr>
    <pageSetUpPr fitToPage="1"/>
  </sheetPr>
  <dimension ref="A1:S26"/>
  <sheetViews>
    <sheetView showGridLines="0" tabSelected="1" zoomScaleNormal="100" workbookViewId="0">
      <pane xSplit="3" ySplit="4" topLeftCell="J5" activePane="bottomRight" state="frozen"/>
      <selection pane="topRight" activeCell="D1" sqref="D1"/>
      <selection pane="bottomLeft" activeCell="A5" sqref="A5"/>
      <selection pane="bottomRight"/>
    </sheetView>
  </sheetViews>
  <sheetFormatPr defaultRowHeight="18.75"/>
  <cols>
    <col min="1" max="1" width="3" customWidth="1"/>
    <col min="3" max="3" width="13.125" customWidth="1"/>
    <col min="4" max="4" width="22.875" customWidth="1"/>
    <col min="5" max="5" width="28.875" customWidth="1"/>
    <col min="6" max="6" width="37.875" customWidth="1"/>
    <col min="7" max="7" width="11.25" customWidth="1"/>
    <col min="8" max="8" width="14.875" customWidth="1"/>
    <col min="9" max="9" width="41.875" customWidth="1"/>
    <col min="10" max="10" width="57.875" customWidth="1"/>
    <col min="11" max="11" width="16.375" customWidth="1"/>
    <col min="12" max="14" width="9" style="133" customWidth="1"/>
    <col min="15" max="18" width="9" style="133"/>
  </cols>
  <sheetData>
    <row r="1" spans="1:19" ht="30.75">
      <c r="A1" s="145" t="s">
        <v>322</v>
      </c>
      <c r="B1" s="146"/>
      <c r="G1" s="147" t="s">
        <v>321</v>
      </c>
      <c r="H1" s="148"/>
      <c r="I1" s="149" t="s">
        <v>356</v>
      </c>
      <c r="J1" s="150"/>
      <c r="K1" s="151"/>
      <c r="L1" s="152"/>
      <c r="M1" s="153"/>
      <c r="N1" s="154"/>
      <c r="O1" s="155"/>
      <c r="R1" s="155" t="s">
        <v>357</v>
      </c>
    </row>
    <row r="3" spans="1:19" s="4" customFormat="1" ht="21" customHeight="1">
      <c r="A3" s="1"/>
      <c r="B3" s="2" t="s">
        <v>0</v>
      </c>
      <c r="C3" s="2" t="s">
        <v>1</v>
      </c>
      <c r="D3" s="2" t="s">
        <v>2</v>
      </c>
      <c r="E3" s="3" t="s">
        <v>3</v>
      </c>
      <c r="F3" s="3" t="s">
        <v>4</v>
      </c>
      <c r="G3" s="167" t="s">
        <v>323</v>
      </c>
      <c r="H3" s="127" t="s">
        <v>5</v>
      </c>
      <c r="I3" s="127"/>
      <c r="J3" s="3" t="s">
        <v>6</v>
      </c>
      <c r="K3" s="3" t="s">
        <v>7</v>
      </c>
      <c r="L3" s="134" t="s">
        <v>8</v>
      </c>
      <c r="M3" s="134"/>
      <c r="N3" s="134"/>
      <c r="O3" s="134"/>
      <c r="P3" s="134"/>
      <c r="Q3" s="134"/>
      <c r="R3" s="134"/>
      <c r="S3" t="s">
        <v>9</v>
      </c>
    </row>
    <row r="4" spans="1:19" s="4" customFormat="1" ht="49.5">
      <c r="A4" s="1"/>
      <c r="B4" s="5"/>
      <c r="C4" s="6"/>
      <c r="D4" s="5"/>
      <c r="E4" s="7"/>
      <c r="F4" s="7"/>
      <c r="G4" s="168"/>
      <c r="H4" s="128" t="s">
        <v>10</v>
      </c>
      <c r="I4" s="128" t="s">
        <v>11</v>
      </c>
      <c r="J4" s="7"/>
      <c r="K4" s="7" t="s">
        <v>12</v>
      </c>
      <c r="L4" s="131" t="s">
        <v>13</v>
      </c>
      <c r="M4" s="156" t="s">
        <v>14</v>
      </c>
      <c r="N4" s="156" t="s">
        <v>15</v>
      </c>
      <c r="O4" s="156" t="s">
        <v>16</v>
      </c>
      <c r="P4" s="131" t="s">
        <v>17</v>
      </c>
      <c r="Q4" s="131" t="s">
        <v>18</v>
      </c>
      <c r="R4" s="131" t="s">
        <v>19</v>
      </c>
      <c r="S4" t="s">
        <v>9</v>
      </c>
    </row>
    <row r="5" spans="1:19" s="142" customFormat="1" ht="99">
      <c r="A5" s="139"/>
      <c r="B5" s="158">
        <v>1</v>
      </c>
      <c r="C5" s="129" t="s">
        <v>20</v>
      </c>
      <c r="D5" s="129" t="s">
        <v>21</v>
      </c>
      <c r="E5" s="8" t="s">
        <v>22</v>
      </c>
      <c r="F5" s="8" t="s">
        <v>23</v>
      </c>
      <c r="G5" s="166" t="s">
        <v>324</v>
      </c>
      <c r="H5" s="140" t="s">
        <v>24</v>
      </c>
      <c r="I5" s="8" t="s">
        <v>25</v>
      </c>
      <c r="J5" s="8" t="s">
        <v>26</v>
      </c>
      <c r="K5" s="8" t="s">
        <v>27</v>
      </c>
      <c r="L5" s="132" t="s">
        <v>28</v>
      </c>
      <c r="M5" s="137" t="s">
        <v>28</v>
      </c>
      <c r="N5" s="137" t="s">
        <v>28</v>
      </c>
      <c r="O5" s="137" t="s">
        <v>28</v>
      </c>
      <c r="P5" s="130"/>
      <c r="Q5" s="130"/>
      <c r="R5" s="132" t="s">
        <v>28</v>
      </c>
      <c r="S5" s="141" t="s">
        <v>9</v>
      </c>
    </row>
    <row r="6" spans="1:19" s="142" customFormat="1" ht="99">
      <c r="A6" s="139"/>
      <c r="B6" s="158">
        <v>3</v>
      </c>
      <c r="C6" s="129" t="s">
        <v>29</v>
      </c>
      <c r="D6" s="129" t="s">
        <v>21</v>
      </c>
      <c r="E6" s="8" t="s">
        <v>22</v>
      </c>
      <c r="F6" s="8" t="s">
        <v>30</v>
      </c>
      <c r="G6" s="166" t="s">
        <v>324</v>
      </c>
      <c r="H6" s="140" t="s">
        <v>24</v>
      </c>
      <c r="I6" s="8" t="s">
        <v>25</v>
      </c>
      <c r="J6" s="8" t="s">
        <v>31</v>
      </c>
      <c r="K6" s="8" t="s">
        <v>32</v>
      </c>
      <c r="L6" s="132" t="s">
        <v>28</v>
      </c>
      <c r="M6" s="137" t="s">
        <v>28</v>
      </c>
      <c r="N6" s="137" t="s">
        <v>28</v>
      </c>
      <c r="O6" s="137" t="s">
        <v>28</v>
      </c>
      <c r="P6" s="130"/>
      <c r="Q6" s="130"/>
      <c r="R6" s="132" t="s">
        <v>28</v>
      </c>
      <c r="S6" s="141" t="s">
        <v>9</v>
      </c>
    </row>
    <row r="7" spans="1:19" s="142" customFormat="1" ht="115.5">
      <c r="A7" s="139"/>
      <c r="B7" s="158" t="s">
        <v>334</v>
      </c>
      <c r="C7" s="129" t="s">
        <v>33</v>
      </c>
      <c r="D7" s="129" t="s">
        <v>21</v>
      </c>
      <c r="E7" s="8" t="s">
        <v>34</v>
      </c>
      <c r="F7" s="8" t="s">
        <v>35</v>
      </c>
      <c r="G7" s="166" t="s">
        <v>324</v>
      </c>
      <c r="H7" s="140" t="s">
        <v>36</v>
      </c>
      <c r="I7" s="8" t="s">
        <v>37</v>
      </c>
      <c r="J7" s="8" t="s">
        <v>38</v>
      </c>
      <c r="K7" s="8" t="s">
        <v>39</v>
      </c>
      <c r="L7" s="132"/>
      <c r="M7" s="137"/>
      <c r="N7" s="137"/>
      <c r="O7" s="137"/>
      <c r="P7" s="130"/>
      <c r="Q7" s="130"/>
      <c r="R7" s="132" t="s">
        <v>28</v>
      </c>
      <c r="S7" s="141" t="s">
        <v>9</v>
      </c>
    </row>
    <row r="8" spans="1:19" s="142" customFormat="1" ht="82.5">
      <c r="A8" s="139"/>
      <c r="B8" s="159" t="s">
        <v>335</v>
      </c>
      <c r="C8" s="135" t="s">
        <v>40</v>
      </c>
      <c r="D8" s="135" t="s">
        <v>21</v>
      </c>
      <c r="E8" s="136" t="s">
        <v>34</v>
      </c>
      <c r="F8" s="136" t="s">
        <v>325</v>
      </c>
      <c r="G8" s="136"/>
      <c r="H8" s="135" t="s">
        <v>41</v>
      </c>
      <c r="I8" s="136" t="s">
        <v>42</v>
      </c>
      <c r="J8" s="136" t="s">
        <v>43</v>
      </c>
      <c r="K8" s="136"/>
      <c r="L8" s="137"/>
      <c r="M8" s="137"/>
      <c r="N8" s="137" t="s">
        <v>28</v>
      </c>
      <c r="O8" s="137" t="s">
        <v>28</v>
      </c>
      <c r="P8" s="138"/>
      <c r="Q8" s="138"/>
      <c r="R8" s="137" t="s">
        <v>28</v>
      </c>
      <c r="S8" s="141" t="s">
        <v>9</v>
      </c>
    </row>
    <row r="9" spans="1:19" s="142" customFormat="1" ht="49.5">
      <c r="A9" s="139"/>
      <c r="B9" s="158" t="s">
        <v>336</v>
      </c>
      <c r="C9" s="129" t="s">
        <v>44</v>
      </c>
      <c r="D9" s="129" t="s">
        <v>21</v>
      </c>
      <c r="E9" s="8" t="s">
        <v>34</v>
      </c>
      <c r="F9" s="8" t="s">
        <v>45</v>
      </c>
      <c r="G9" s="166" t="s">
        <v>324</v>
      </c>
      <c r="H9" s="144" t="s">
        <v>46</v>
      </c>
      <c r="I9" s="8" t="s">
        <v>47</v>
      </c>
      <c r="J9" s="8" t="s">
        <v>48</v>
      </c>
      <c r="K9" s="8" t="s">
        <v>32</v>
      </c>
      <c r="L9" s="132" t="s">
        <v>28</v>
      </c>
      <c r="M9" s="137" t="s">
        <v>28</v>
      </c>
      <c r="N9" s="137" t="s">
        <v>28</v>
      </c>
      <c r="O9" s="137" t="s">
        <v>28</v>
      </c>
      <c r="P9" s="130"/>
      <c r="Q9" s="130"/>
      <c r="R9" s="132" t="s">
        <v>28</v>
      </c>
      <c r="S9" s="141" t="s">
        <v>9</v>
      </c>
    </row>
    <row r="10" spans="1:19" s="142" customFormat="1" ht="66">
      <c r="A10" s="139"/>
      <c r="B10" s="159" t="s">
        <v>337</v>
      </c>
      <c r="C10" s="135" t="s">
        <v>49</v>
      </c>
      <c r="D10" s="135" t="s">
        <v>21</v>
      </c>
      <c r="E10" s="136" t="s">
        <v>50</v>
      </c>
      <c r="F10" s="136" t="s">
        <v>51</v>
      </c>
      <c r="G10" s="136"/>
      <c r="H10" s="135" t="s">
        <v>52</v>
      </c>
      <c r="I10" s="136" t="s">
        <v>53</v>
      </c>
      <c r="J10" s="136" t="s">
        <v>54</v>
      </c>
      <c r="K10" s="136" t="s">
        <v>32</v>
      </c>
      <c r="L10" s="137"/>
      <c r="M10" s="137"/>
      <c r="N10" s="137" t="s">
        <v>28</v>
      </c>
      <c r="O10" s="137" t="s">
        <v>28</v>
      </c>
      <c r="P10" s="138"/>
      <c r="Q10" s="138"/>
      <c r="R10" s="137" t="s">
        <v>28</v>
      </c>
      <c r="S10" s="141" t="s">
        <v>9</v>
      </c>
    </row>
    <row r="11" spans="1:19" s="142" customFormat="1" ht="132">
      <c r="A11" s="139"/>
      <c r="B11" s="159" t="s">
        <v>338</v>
      </c>
      <c r="C11" s="135" t="s">
        <v>55</v>
      </c>
      <c r="D11" s="135" t="s">
        <v>21</v>
      </c>
      <c r="E11" s="136" t="s">
        <v>56</v>
      </c>
      <c r="F11" s="136" t="s">
        <v>57</v>
      </c>
      <c r="G11" s="136"/>
      <c r="H11" s="135" t="s">
        <v>58</v>
      </c>
      <c r="I11" s="136" t="s">
        <v>59</v>
      </c>
      <c r="J11" s="136" t="s">
        <v>60</v>
      </c>
      <c r="K11" s="136" t="s">
        <v>39</v>
      </c>
      <c r="L11" s="137"/>
      <c r="M11" s="137"/>
      <c r="N11" s="137" t="s">
        <v>28</v>
      </c>
      <c r="O11" s="137" t="s">
        <v>28</v>
      </c>
      <c r="P11" s="138"/>
      <c r="Q11" s="138"/>
      <c r="R11" s="137"/>
      <c r="S11" s="141" t="s">
        <v>9</v>
      </c>
    </row>
    <row r="12" spans="1:19" s="142" customFormat="1" ht="247.5">
      <c r="A12" s="139"/>
      <c r="B12" s="158" t="s">
        <v>339</v>
      </c>
      <c r="C12" s="129" t="s">
        <v>61</v>
      </c>
      <c r="D12" s="129" t="s">
        <v>21</v>
      </c>
      <c r="E12" s="8" t="s">
        <v>62</v>
      </c>
      <c r="F12" s="8" t="s">
        <v>63</v>
      </c>
      <c r="G12" s="166" t="s">
        <v>324</v>
      </c>
      <c r="H12" s="144" t="s">
        <v>64</v>
      </c>
      <c r="I12" s="8" t="s">
        <v>65</v>
      </c>
      <c r="J12" s="8" t="s">
        <v>66</v>
      </c>
      <c r="K12" s="8" t="s">
        <v>67</v>
      </c>
      <c r="L12" s="132" t="s">
        <v>28</v>
      </c>
      <c r="M12" s="137" t="s">
        <v>28</v>
      </c>
      <c r="N12" s="138"/>
      <c r="O12" s="138"/>
      <c r="P12" s="130"/>
      <c r="Q12" s="130"/>
      <c r="R12" s="130"/>
      <c r="S12" s="141" t="s">
        <v>9</v>
      </c>
    </row>
    <row r="13" spans="1:19" s="142" customFormat="1" ht="148.5">
      <c r="A13" s="139"/>
      <c r="B13" s="158" t="s">
        <v>340</v>
      </c>
      <c r="C13" s="129" t="s">
        <v>68</v>
      </c>
      <c r="D13" s="129" t="s">
        <v>21</v>
      </c>
      <c r="E13" s="8" t="s">
        <v>62</v>
      </c>
      <c r="F13" s="8" t="s">
        <v>69</v>
      </c>
      <c r="G13" s="166" t="s">
        <v>324</v>
      </c>
      <c r="H13" s="144" t="s">
        <v>64</v>
      </c>
      <c r="I13" s="8" t="s">
        <v>65</v>
      </c>
      <c r="J13" s="8" t="s">
        <v>70</v>
      </c>
      <c r="K13" s="8" t="s">
        <v>32</v>
      </c>
      <c r="L13" s="132" t="s">
        <v>28</v>
      </c>
      <c r="M13" s="137" t="s">
        <v>28</v>
      </c>
      <c r="N13" s="138"/>
      <c r="O13" s="138"/>
      <c r="P13" s="130"/>
      <c r="Q13" s="130"/>
      <c r="R13" s="130"/>
      <c r="S13" s="141"/>
    </row>
    <row r="14" spans="1:19" s="142" customFormat="1" ht="99">
      <c r="A14" s="139"/>
      <c r="B14" s="158" t="s">
        <v>341</v>
      </c>
      <c r="C14" s="129" t="s">
        <v>71</v>
      </c>
      <c r="D14" s="129" t="s">
        <v>21</v>
      </c>
      <c r="E14" s="8" t="s">
        <v>72</v>
      </c>
      <c r="F14" s="8" t="s">
        <v>73</v>
      </c>
      <c r="G14" s="166" t="s">
        <v>324</v>
      </c>
      <c r="H14" s="144" t="s">
        <v>74</v>
      </c>
      <c r="I14" s="8" t="s">
        <v>75</v>
      </c>
      <c r="J14" s="8" t="s">
        <v>76</v>
      </c>
      <c r="K14" s="8" t="s">
        <v>39</v>
      </c>
      <c r="L14" s="132"/>
      <c r="M14" s="137"/>
      <c r="N14" s="137" t="s">
        <v>28</v>
      </c>
      <c r="O14" s="137" t="s">
        <v>28</v>
      </c>
      <c r="P14" s="130"/>
      <c r="Q14" s="130"/>
      <c r="R14" s="132" t="s">
        <v>28</v>
      </c>
      <c r="S14" s="141" t="s">
        <v>9</v>
      </c>
    </row>
    <row r="15" spans="1:19" s="142" customFormat="1" ht="115.5">
      <c r="A15" s="139"/>
      <c r="B15" s="159" t="s">
        <v>342</v>
      </c>
      <c r="C15" s="135" t="s">
        <v>77</v>
      </c>
      <c r="D15" s="135" t="s">
        <v>21</v>
      </c>
      <c r="E15" s="136" t="s">
        <v>72</v>
      </c>
      <c r="F15" s="136" t="s">
        <v>78</v>
      </c>
      <c r="G15" s="136"/>
      <c r="H15" s="135" t="s">
        <v>79</v>
      </c>
      <c r="I15" s="136" t="s">
        <v>80</v>
      </c>
      <c r="J15" s="136" t="s">
        <v>81</v>
      </c>
      <c r="K15" s="136" t="s">
        <v>39</v>
      </c>
      <c r="L15" s="137"/>
      <c r="M15" s="137"/>
      <c r="N15" s="137" t="s">
        <v>28</v>
      </c>
      <c r="O15" s="137" t="s">
        <v>28</v>
      </c>
      <c r="P15" s="138"/>
      <c r="Q15" s="138"/>
      <c r="R15" s="137" t="s">
        <v>28</v>
      </c>
      <c r="S15" s="141" t="s">
        <v>9</v>
      </c>
    </row>
    <row r="16" spans="1:19" s="142" customFormat="1" ht="99">
      <c r="A16" s="139"/>
      <c r="B16" s="159" t="s">
        <v>343</v>
      </c>
      <c r="C16" s="135" t="s">
        <v>82</v>
      </c>
      <c r="D16" s="135" t="s">
        <v>21</v>
      </c>
      <c r="E16" s="136" t="s">
        <v>72</v>
      </c>
      <c r="F16" s="136" t="s">
        <v>83</v>
      </c>
      <c r="G16" s="136"/>
      <c r="H16" s="135" t="s">
        <v>84</v>
      </c>
      <c r="I16" s="136" t="s">
        <v>85</v>
      </c>
      <c r="J16" s="136" t="s">
        <v>86</v>
      </c>
      <c r="K16" s="136" t="s">
        <v>39</v>
      </c>
      <c r="L16" s="137"/>
      <c r="M16" s="137"/>
      <c r="N16" s="137" t="s">
        <v>28</v>
      </c>
      <c r="O16" s="137" t="s">
        <v>28</v>
      </c>
      <c r="P16" s="138"/>
      <c r="Q16" s="138"/>
      <c r="R16" s="137" t="s">
        <v>28</v>
      </c>
      <c r="S16" s="141" t="s">
        <v>9</v>
      </c>
    </row>
    <row r="17" spans="1:19" s="142" customFormat="1" ht="66">
      <c r="A17" s="139"/>
      <c r="B17" s="159" t="s">
        <v>344</v>
      </c>
      <c r="C17" s="135" t="s">
        <v>87</v>
      </c>
      <c r="D17" s="135" t="s">
        <v>21</v>
      </c>
      <c r="E17" s="136" t="s">
        <v>88</v>
      </c>
      <c r="F17" s="136" t="s">
        <v>89</v>
      </c>
      <c r="G17" s="136"/>
      <c r="H17" s="135" t="s">
        <v>90</v>
      </c>
      <c r="I17" s="136" t="s">
        <v>89</v>
      </c>
      <c r="J17" s="136" t="s">
        <v>91</v>
      </c>
      <c r="K17" s="136" t="s">
        <v>39</v>
      </c>
      <c r="L17" s="137"/>
      <c r="M17" s="137"/>
      <c r="N17" s="138"/>
      <c r="O17" s="138"/>
      <c r="P17" s="138"/>
      <c r="Q17" s="138"/>
      <c r="R17" s="137" t="s">
        <v>28</v>
      </c>
      <c r="S17" s="141" t="s">
        <v>9</v>
      </c>
    </row>
    <row r="18" spans="1:19" s="142" customFormat="1" ht="66">
      <c r="A18" s="139"/>
      <c r="B18" s="159" t="s">
        <v>345</v>
      </c>
      <c r="C18" s="135" t="s">
        <v>92</v>
      </c>
      <c r="D18" s="135" t="s">
        <v>21</v>
      </c>
      <c r="E18" s="136" t="s">
        <v>88</v>
      </c>
      <c r="F18" s="136" t="s">
        <v>93</v>
      </c>
      <c r="G18" s="136"/>
      <c r="H18" s="135" t="s">
        <v>94</v>
      </c>
      <c r="I18" s="136" t="s">
        <v>93</v>
      </c>
      <c r="J18" s="136" t="s">
        <v>95</v>
      </c>
      <c r="K18" s="136" t="s">
        <v>96</v>
      </c>
      <c r="L18" s="137"/>
      <c r="M18" s="137"/>
      <c r="N18" s="137" t="s">
        <v>28</v>
      </c>
      <c r="O18" s="137" t="s">
        <v>28</v>
      </c>
      <c r="P18" s="138"/>
      <c r="Q18" s="138"/>
      <c r="R18" s="137" t="s">
        <v>28</v>
      </c>
      <c r="S18" s="141" t="s">
        <v>9</v>
      </c>
    </row>
    <row r="19" spans="1:19" s="142" customFormat="1" ht="49.5">
      <c r="A19" s="139"/>
      <c r="B19" s="158" t="s">
        <v>346</v>
      </c>
      <c r="C19" s="129" t="s">
        <v>97</v>
      </c>
      <c r="D19" s="129" t="s">
        <v>21</v>
      </c>
      <c r="E19" s="8" t="s">
        <v>88</v>
      </c>
      <c r="F19" s="8" t="s">
        <v>98</v>
      </c>
      <c r="G19" s="166" t="s">
        <v>324</v>
      </c>
      <c r="H19" s="144" t="s">
        <v>99</v>
      </c>
      <c r="I19" s="8" t="s">
        <v>98</v>
      </c>
      <c r="J19" s="8" t="s">
        <v>100</v>
      </c>
      <c r="K19" s="8" t="s">
        <v>39</v>
      </c>
      <c r="L19" s="132"/>
      <c r="M19" s="137"/>
      <c r="N19" s="138"/>
      <c r="O19" s="138"/>
      <c r="P19" s="130"/>
      <c r="Q19" s="130"/>
      <c r="R19" s="132" t="s">
        <v>28</v>
      </c>
      <c r="S19" s="141" t="s">
        <v>9</v>
      </c>
    </row>
    <row r="20" spans="1:19" s="142" customFormat="1" ht="66">
      <c r="A20" s="139"/>
      <c r="B20" s="159" t="s">
        <v>347</v>
      </c>
      <c r="C20" s="135" t="s">
        <v>101</v>
      </c>
      <c r="D20" s="135" t="s">
        <v>21</v>
      </c>
      <c r="E20" s="136" t="s">
        <v>88</v>
      </c>
      <c r="F20" s="136" t="s">
        <v>329</v>
      </c>
      <c r="G20" s="136"/>
      <c r="H20" s="143" t="s">
        <v>326</v>
      </c>
      <c r="I20" s="136" t="s">
        <v>327</v>
      </c>
      <c r="J20" s="136" t="s">
        <v>332</v>
      </c>
      <c r="K20" s="136" t="s">
        <v>39</v>
      </c>
      <c r="L20" s="137"/>
      <c r="M20" s="137"/>
      <c r="N20" s="138"/>
      <c r="O20" s="138"/>
      <c r="P20" s="137" t="s">
        <v>28</v>
      </c>
      <c r="Q20" s="138"/>
      <c r="R20" s="137"/>
      <c r="S20" s="141" t="s">
        <v>9</v>
      </c>
    </row>
    <row r="21" spans="1:19" s="142" customFormat="1" ht="49.5">
      <c r="A21" s="139"/>
      <c r="B21" s="160" t="s">
        <v>348</v>
      </c>
      <c r="C21" s="161" t="s">
        <v>101</v>
      </c>
      <c r="D21" s="161" t="s">
        <v>21</v>
      </c>
      <c r="E21" s="162" t="s">
        <v>88</v>
      </c>
      <c r="F21" s="162" t="s">
        <v>331</v>
      </c>
      <c r="G21" s="166" t="s">
        <v>324</v>
      </c>
      <c r="H21" s="164" t="s">
        <v>328</v>
      </c>
      <c r="I21" s="162" t="s">
        <v>330</v>
      </c>
      <c r="J21" s="162" t="s">
        <v>333</v>
      </c>
      <c r="K21" s="162" t="s">
        <v>39</v>
      </c>
      <c r="L21" s="163"/>
      <c r="M21" s="163"/>
      <c r="N21" s="165"/>
      <c r="O21" s="165"/>
      <c r="P21" s="163"/>
      <c r="Q21" s="165"/>
      <c r="R21" s="163" t="s">
        <v>28</v>
      </c>
      <c r="S21" s="141" t="s">
        <v>9</v>
      </c>
    </row>
    <row r="22" spans="1:19" s="142" customFormat="1" ht="99">
      <c r="A22" s="139"/>
      <c r="B22" s="158" t="s">
        <v>352</v>
      </c>
      <c r="C22" s="129" t="s">
        <v>102</v>
      </c>
      <c r="D22" s="129" t="s">
        <v>21</v>
      </c>
      <c r="E22" s="8" t="s">
        <v>88</v>
      </c>
      <c r="F22" s="8" t="s">
        <v>103</v>
      </c>
      <c r="G22" s="166" t="s">
        <v>324</v>
      </c>
      <c r="H22" s="140" t="s">
        <v>104</v>
      </c>
      <c r="I22" s="8" t="s">
        <v>105</v>
      </c>
      <c r="J22" s="8" t="s">
        <v>106</v>
      </c>
      <c r="K22" s="8" t="s">
        <v>39</v>
      </c>
      <c r="L22" s="132"/>
      <c r="M22" s="137"/>
      <c r="N22" s="138"/>
      <c r="O22" s="138"/>
      <c r="P22" s="130"/>
      <c r="Q22" s="130"/>
      <c r="R22" s="132" t="s">
        <v>28</v>
      </c>
      <c r="S22" s="141" t="s">
        <v>9</v>
      </c>
    </row>
    <row r="23" spans="1:19" s="142" customFormat="1" ht="82.5">
      <c r="A23" s="139"/>
      <c r="B23" s="159" t="s">
        <v>353</v>
      </c>
      <c r="C23" s="135" t="s">
        <v>107</v>
      </c>
      <c r="D23" s="135" t="s">
        <v>108</v>
      </c>
      <c r="E23" s="136" t="s">
        <v>109</v>
      </c>
      <c r="F23" s="136" t="s">
        <v>349</v>
      </c>
      <c r="G23" s="136"/>
      <c r="H23" s="135" t="s">
        <v>110</v>
      </c>
      <c r="I23" s="136" t="s">
        <v>111</v>
      </c>
      <c r="J23" s="136" t="s">
        <v>112</v>
      </c>
      <c r="K23" s="136" t="s">
        <v>39</v>
      </c>
      <c r="L23" s="137"/>
      <c r="M23" s="137"/>
      <c r="N23" s="137"/>
      <c r="O23" s="137"/>
      <c r="P23" s="138"/>
      <c r="Q23" s="138"/>
      <c r="R23" s="137" t="s">
        <v>28</v>
      </c>
      <c r="S23" s="141" t="s">
        <v>9</v>
      </c>
    </row>
    <row r="24" spans="1:19" s="142" customFormat="1" ht="49.5">
      <c r="A24" s="139"/>
      <c r="B24" s="159" t="s">
        <v>354</v>
      </c>
      <c r="C24" s="135" t="s">
        <v>113</v>
      </c>
      <c r="D24" s="135" t="s">
        <v>108</v>
      </c>
      <c r="E24" s="136" t="s">
        <v>109</v>
      </c>
      <c r="F24" s="136" t="s">
        <v>350</v>
      </c>
      <c r="G24" s="136"/>
      <c r="H24" s="135" t="s">
        <v>114</v>
      </c>
      <c r="I24" s="136" t="s">
        <v>115</v>
      </c>
      <c r="J24" s="136" t="s">
        <v>116</v>
      </c>
      <c r="K24" s="136" t="s">
        <v>39</v>
      </c>
      <c r="L24" s="137"/>
      <c r="M24" s="137"/>
      <c r="N24" s="138"/>
      <c r="O24" s="138"/>
      <c r="P24" s="138"/>
      <c r="Q24" s="138"/>
      <c r="R24" s="137" t="s">
        <v>28</v>
      </c>
      <c r="S24" s="141" t="s">
        <v>9</v>
      </c>
    </row>
    <row r="25" spans="1:19" s="142" customFormat="1" ht="148.5">
      <c r="A25" s="139"/>
      <c r="B25" s="159" t="s">
        <v>355</v>
      </c>
      <c r="C25" s="135" t="s">
        <v>117</v>
      </c>
      <c r="D25" s="136" t="s">
        <v>118</v>
      </c>
      <c r="E25" s="136" t="s">
        <v>118</v>
      </c>
      <c r="F25" s="136" t="s">
        <v>351</v>
      </c>
      <c r="G25" s="136"/>
      <c r="H25" s="135" t="s">
        <v>119</v>
      </c>
      <c r="I25" s="136" t="s">
        <v>118</v>
      </c>
      <c r="J25" s="136" t="s">
        <v>120</v>
      </c>
      <c r="K25" s="136" t="s">
        <v>39</v>
      </c>
      <c r="L25" s="137"/>
      <c r="M25" s="137"/>
      <c r="N25" s="138"/>
      <c r="O25" s="138"/>
      <c r="P25" s="138"/>
      <c r="Q25" s="138"/>
      <c r="R25" s="137" t="s">
        <v>28</v>
      </c>
      <c r="S25" s="141" t="s">
        <v>9</v>
      </c>
    </row>
    <row r="26" spans="1:19">
      <c r="A26" t="s">
        <v>9</v>
      </c>
      <c r="B26" s="129" t="s">
        <v>121</v>
      </c>
      <c r="C26" t="s">
        <v>9</v>
      </c>
      <c r="D26" t="s">
        <v>9</v>
      </c>
      <c r="E26" t="s">
        <v>9</v>
      </c>
      <c r="F26" t="s">
        <v>9</v>
      </c>
      <c r="I26" t="s">
        <v>9</v>
      </c>
      <c r="J26" t="s">
        <v>9</v>
      </c>
      <c r="K26" t="s">
        <v>9</v>
      </c>
      <c r="L26" s="133" t="s">
        <v>9</v>
      </c>
      <c r="M26" s="157" t="s">
        <v>9</v>
      </c>
      <c r="N26" s="157" t="s">
        <v>9</v>
      </c>
      <c r="O26" s="157" t="s">
        <v>9</v>
      </c>
      <c r="P26" s="133" t="s">
        <v>9</v>
      </c>
      <c r="Q26" s="133" t="s">
        <v>9</v>
      </c>
      <c r="R26" s="133" t="s">
        <v>9</v>
      </c>
      <c r="S26" t="s">
        <v>9</v>
      </c>
    </row>
  </sheetData>
  <autoFilter ref="A4:S26" xr:uid="{1A4111C8-0FEA-40FD-84D0-3F7B240B3383}"/>
  <mergeCells count="1">
    <mergeCell ref="G3:G4"/>
  </mergeCells>
  <phoneticPr fontId="8" type="noConversion"/>
  <conditionalFormatting sqref="D5:E6 L5:O6 R5:R11 N7:O8 D7:D24 L9:O9 L12:M13 N14:O16 R14:R25 P20:P21 N23:O23">
    <cfRule type="expression" dxfId="2" priority="16">
      <formula>$A5="○"</formula>
    </cfRule>
  </conditionalFormatting>
  <conditionalFormatting sqref="N10:O11">
    <cfRule type="expression" dxfId="1" priority="3">
      <formula>$A10="○"</formula>
    </cfRule>
  </conditionalFormatting>
  <conditionalFormatting sqref="N18:O18">
    <cfRule type="expression" dxfId="0" priority="2">
      <formula>$A18="○"</formula>
    </cfRule>
  </conditionalFormatting>
  <pageMargins left="0.25" right="0.25" top="0.75" bottom="0.75" header="0.3" footer="0.3"/>
  <pageSetup paperSize="9" scale="4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AE608-F6B7-467A-84B4-7232EED9D981}">
  <dimension ref="A1"/>
  <sheetViews>
    <sheetView workbookViewId="0">
      <selection activeCell="D48" sqref="D48"/>
    </sheetView>
  </sheetViews>
  <sheetFormatPr defaultRowHeight="18.75"/>
  <sheetData/>
  <phoneticPr fontId="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AD39D-92C8-43EF-A9DA-5EC384C774C4}">
  <dimension ref="B2:CU149"/>
  <sheetViews>
    <sheetView showGridLines="0" zoomScaleNormal="100" workbookViewId="0">
      <pane xSplit="1" ySplit="6" topLeftCell="B7" activePane="bottomRight" state="frozen"/>
      <selection pane="topRight" activeCell="D48" sqref="D48"/>
      <selection pane="bottomLeft" activeCell="D48" sqref="D48"/>
      <selection pane="bottomRight" activeCell="D48" sqref="D48"/>
    </sheetView>
  </sheetViews>
  <sheetFormatPr defaultColWidth="2.5" defaultRowHeight="15.75"/>
  <cols>
    <col min="1" max="1" width="2.5" style="9" customWidth="1"/>
    <col min="2" max="2" width="2.5" style="9"/>
    <col min="3" max="3" width="3.625" style="9" bestFit="1" customWidth="1"/>
    <col min="4" max="47" width="2.5" style="9"/>
    <col min="48" max="48" width="4.125" style="9" customWidth="1"/>
    <col min="49" max="51" width="2.5" style="9"/>
    <col min="52" max="52" width="5.125" style="9" customWidth="1"/>
    <col min="53" max="16384" width="2.5" style="9"/>
  </cols>
  <sheetData>
    <row r="2" spans="2:99" ht="18.75">
      <c r="B2" s="19" t="s">
        <v>1</v>
      </c>
      <c r="C2" s="20"/>
      <c r="D2" s="20"/>
      <c r="E2" s="20"/>
      <c r="F2" s="20"/>
      <c r="G2" s="21"/>
      <c r="H2" s="10" t="s">
        <v>20</v>
      </c>
      <c r="I2" s="11"/>
      <c r="J2" s="11"/>
      <c r="K2" s="11"/>
      <c r="L2" s="11"/>
      <c r="M2" s="11"/>
      <c r="N2" s="11"/>
      <c r="O2" s="11"/>
      <c r="P2" s="11"/>
      <c r="Q2" s="12"/>
      <c r="R2" s="23" t="s">
        <v>7</v>
      </c>
      <c r="S2" s="24"/>
      <c r="T2" s="24"/>
      <c r="U2" s="24"/>
      <c r="V2" s="22"/>
      <c r="W2" s="19" t="s">
        <v>12</v>
      </c>
      <c r="X2" s="20"/>
      <c r="Y2" s="20"/>
      <c r="Z2" s="21"/>
      <c r="AA2" s="10" t="s">
        <v>32</v>
      </c>
      <c r="AB2" s="11"/>
      <c r="AC2" s="11"/>
      <c r="AD2" s="11"/>
      <c r="AE2" s="11"/>
      <c r="AF2" s="11"/>
      <c r="AG2" s="11"/>
      <c r="AH2" s="11"/>
      <c r="AI2" s="11"/>
      <c r="AJ2" s="11"/>
      <c r="AK2" s="12"/>
      <c r="AP2" s="97"/>
    </row>
    <row r="3" spans="2:99">
      <c r="B3" s="19" t="s">
        <v>2</v>
      </c>
      <c r="C3" s="20"/>
      <c r="D3" s="20"/>
      <c r="E3" s="20"/>
      <c r="F3" s="20"/>
      <c r="G3" s="21"/>
      <c r="H3" s="10" t="s">
        <v>21</v>
      </c>
      <c r="I3" s="11"/>
      <c r="J3" s="11"/>
      <c r="K3" s="11"/>
      <c r="L3" s="11"/>
      <c r="M3" s="11"/>
      <c r="N3" s="11"/>
      <c r="O3" s="11"/>
      <c r="P3" s="11"/>
      <c r="Q3" s="11"/>
      <c r="R3" s="25"/>
      <c r="S3" s="26"/>
      <c r="T3" s="26"/>
      <c r="U3" s="26"/>
      <c r="V3" s="27"/>
      <c r="W3" s="19" t="s">
        <v>122</v>
      </c>
      <c r="X3" s="20"/>
      <c r="Y3" s="20"/>
      <c r="Z3" s="21"/>
      <c r="AA3" s="10"/>
      <c r="AB3" s="11"/>
      <c r="AC3" s="11"/>
      <c r="AD3" s="11"/>
      <c r="AE3" s="11"/>
      <c r="AF3" s="11"/>
      <c r="AG3" s="11"/>
      <c r="AH3" s="11"/>
      <c r="AI3" s="11"/>
      <c r="AJ3" s="11"/>
      <c r="AK3" s="12"/>
    </row>
    <row r="4" spans="2:99">
      <c r="B4" s="19" t="s">
        <v>3</v>
      </c>
      <c r="C4" s="20"/>
      <c r="D4" s="20"/>
      <c r="E4" s="20"/>
      <c r="F4" s="20"/>
      <c r="G4" s="21"/>
      <c r="H4" s="10" t="s">
        <v>22</v>
      </c>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2"/>
    </row>
    <row r="5" spans="2:99">
      <c r="B5" s="19" t="s">
        <v>4</v>
      </c>
      <c r="C5" s="20"/>
      <c r="D5" s="20"/>
      <c r="E5" s="20"/>
      <c r="F5" s="20"/>
      <c r="G5" s="21"/>
      <c r="H5" s="10" t="s">
        <v>23</v>
      </c>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2"/>
    </row>
    <row r="6" spans="2:99">
      <c r="B6" s="19" t="s">
        <v>123</v>
      </c>
      <c r="C6" s="20"/>
      <c r="D6" s="20"/>
      <c r="E6" s="20"/>
      <c r="F6" s="20"/>
      <c r="G6" s="21"/>
      <c r="H6" s="10"/>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2"/>
    </row>
    <row r="8" spans="2:99">
      <c r="B8" s="46"/>
      <c r="C8" s="47"/>
      <c r="D8" s="47"/>
      <c r="E8" s="47"/>
      <c r="F8" s="47"/>
      <c r="G8" s="47"/>
      <c r="H8" s="47"/>
      <c r="I8" s="47"/>
      <c r="J8" s="47"/>
      <c r="K8" s="47"/>
      <c r="L8" s="47"/>
      <c r="M8" s="47"/>
      <c r="N8" s="47"/>
      <c r="O8" s="47"/>
      <c r="P8" s="47"/>
      <c r="Q8" s="47"/>
      <c r="R8" s="47"/>
      <c r="S8" s="30" t="s">
        <v>124</v>
      </c>
      <c r="T8" s="47"/>
      <c r="U8" s="47"/>
      <c r="V8" s="47"/>
      <c r="W8" s="47"/>
      <c r="X8" s="47"/>
      <c r="Y8" s="47"/>
      <c r="Z8" s="47"/>
      <c r="AA8" s="47"/>
      <c r="AB8" s="47"/>
      <c r="AC8" s="47"/>
      <c r="AD8" s="47"/>
      <c r="AE8" s="47"/>
      <c r="AF8" s="47" t="s">
        <v>125</v>
      </c>
      <c r="AG8" s="47"/>
      <c r="AH8" s="47"/>
      <c r="AI8" s="47"/>
      <c r="AJ8" s="50"/>
      <c r="AK8" s="48"/>
    </row>
    <row r="9" spans="2:99">
      <c r="B9" s="51"/>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52"/>
      <c r="AK9" s="48"/>
      <c r="AR9" s="9" t="s">
        <v>126</v>
      </c>
    </row>
    <row r="10" spans="2:99">
      <c r="B10" s="51"/>
      <c r="C10" s="53" t="s">
        <v>127</v>
      </c>
      <c r="D10" s="54"/>
      <c r="E10" s="55"/>
      <c r="F10" s="55"/>
      <c r="G10" s="55"/>
      <c r="H10" s="55"/>
      <c r="I10" s="55"/>
      <c r="J10" s="55"/>
      <c r="K10" s="55"/>
      <c r="L10" s="55"/>
      <c r="M10" s="55"/>
      <c r="N10" s="53" t="s">
        <v>128</v>
      </c>
      <c r="O10" s="56"/>
      <c r="P10" s="56"/>
      <c r="Q10" s="54"/>
      <c r="R10" s="55"/>
      <c r="S10" s="55"/>
      <c r="T10" s="55"/>
      <c r="U10" s="55"/>
      <c r="V10" s="55"/>
      <c r="W10" s="55"/>
      <c r="X10" s="55"/>
      <c r="Y10" s="53" t="s">
        <v>129</v>
      </c>
      <c r="Z10" s="54"/>
      <c r="AA10" s="55"/>
      <c r="AB10" s="55"/>
      <c r="AC10" s="55"/>
      <c r="AD10" s="55"/>
      <c r="AE10" s="53" t="s">
        <v>130</v>
      </c>
      <c r="AF10" s="54"/>
      <c r="AG10" s="55"/>
      <c r="AH10" s="55"/>
      <c r="AI10" s="57"/>
      <c r="AJ10" s="52"/>
      <c r="AK10" s="48"/>
      <c r="AR10" s="43" t="s">
        <v>131</v>
      </c>
      <c r="AS10" s="44"/>
      <c r="AT10" s="44"/>
      <c r="AU10" s="44"/>
      <c r="AV10" s="44"/>
      <c r="AW10" s="44"/>
      <c r="AX10" s="44"/>
      <c r="AY10" s="45"/>
      <c r="AZ10" s="103" t="s">
        <v>132</v>
      </c>
      <c r="BA10" s="43"/>
      <c r="BB10" s="44"/>
      <c r="BC10" s="44"/>
      <c r="BD10" s="44"/>
      <c r="BE10" s="44"/>
      <c r="BF10" s="44"/>
      <c r="BG10" s="44"/>
      <c r="BH10" s="44"/>
      <c r="BI10" s="44"/>
      <c r="BJ10" s="44"/>
      <c r="BK10" s="44"/>
      <c r="BL10" s="103" t="s">
        <v>133</v>
      </c>
      <c r="BM10" s="44"/>
      <c r="BN10" s="44"/>
      <c r="BO10" s="44"/>
      <c r="BP10" s="44"/>
      <c r="BQ10" s="44"/>
      <c r="BR10" s="44"/>
      <c r="BS10" s="44"/>
      <c r="BT10" s="44"/>
      <c r="BU10" s="44"/>
      <c r="BV10" s="43" t="s">
        <v>134</v>
      </c>
      <c r="BW10" s="44"/>
      <c r="BX10" s="44"/>
      <c r="BY10" s="44"/>
      <c r="BZ10" s="44"/>
      <c r="CA10" s="44"/>
      <c r="CB10" s="44"/>
      <c r="CC10" s="44"/>
      <c r="CD10" s="44"/>
      <c r="CE10" s="44"/>
      <c r="CF10" s="44"/>
      <c r="CG10" s="44"/>
      <c r="CH10" s="44"/>
      <c r="CI10" s="44"/>
      <c r="CJ10" s="44"/>
      <c r="CK10" s="44"/>
      <c r="CL10" s="44"/>
      <c r="CM10" s="44"/>
      <c r="CN10" s="43" t="s">
        <v>135</v>
      </c>
      <c r="CO10" s="44"/>
      <c r="CP10" s="44"/>
      <c r="CQ10" s="44"/>
      <c r="CR10" s="44"/>
      <c r="CS10" s="44"/>
      <c r="CT10" s="44"/>
      <c r="CU10" s="45"/>
    </row>
    <row r="11" spans="2:99">
      <c r="B11" s="51"/>
      <c r="C11" s="53" t="s">
        <v>136</v>
      </c>
      <c r="D11" s="54"/>
      <c r="E11" s="55"/>
      <c r="F11" s="55"/>
      <c r="G11" s="55"/>
      <c r="H11" s="55"/>
      <c r="I11" s="55"/>
      <c r="J11" s="55"/>
      <c r="K11" s="55"/>
      <c r="L11" s="55"/>
      <c r="M11" s="55"/>
      <c r="N11" s="53" t="s">
        <v>137</v>
      </c>
      <c r="O11" s="56"/>
      <c r="P11" s="56"/>
      <c r="Q11" s="54"/>
      <c r="R11" s="55"/>
      <c r="S11" s="55"/>
      <c r="T11" s="55"/>
      <c r="U11" s="55"/>
      <c r="V11" s="55"/>
      <c r="W11" s="55"/>
      <c r="X11" s="57"/>
      <c r="Y11" s="53"/>
      <c r="Z11" s="54"/>
      <c r="AA11" s="58"/>
      <c r="AB11" s="55"/>
      <c r="AC11" s="55"/>
      <c r="AD11" s="55"/>
      <c r="AE11" s="55"/>
      <c r="AF11" s="55"/>
      <c r="AG11" s="55"/>
      <c r="AH11" s="55"/>
      <c r="AI11" s="57"/>
      <c r="AJ11" s="52"/>
      <c r="AK11" s="48"/>
      <c r="AR11" s="14" t="s">
        <v>138</v>
      </c>
      <c r="AS11" s="15"/>
      <c r="AT11" s="15"/>
      <c r="AU11" s="15"/>
      <c r="AV11" s="15"/>
      <c r="AW11" s="15"/>
      <c r="AX11" s="15"/>
      <c r="AY11" s="15"/>
      <c r="AZ11" s="31">
        <v>1</v>
      </c>
      <c r="BA11" s="34" t="s">
        <v>127</v>
      </c>
      <c r="BB11" s="35"/>
      <c r="BC11" s="35"/>
      <c r="BD11" s="35"/>
      <c r="BE11" s="35"/>
      <c r="BF11" s="35"/>
      <c r="BG11" s="35"/>
      <c r="BH11" s="35"/>
      <c r="BI11" s="35"/>
      <c r="BJ11" s="35"/>
      <c r="BK11" s="35"/>
      <c r="BL11" s="34" t="s">
        <v>139</v>
      </c>
      <c r="BM11" s="35"/>
      <c r="BN11" s="35"/>
      <c r="BO11" s="35"/>
      <c r="BP11" s="35"/>
      <c r="BQ11" s="35"/>
      <c r="BR11" s="35"/>
      <c r="BS11" s="35"/>
      <c r="BT11" s="35"/>
      <c r="BU11" s="35"/>
      <c r="BV11" s="34" t="s">
        <v>140</v>
      </c>
      <c r="BW11" s="35"/>
      <c r="BX11" s="35"/>
      <c r="BY11" s="35"/>
      <c r="BZ11" s="35"/>
      <c r="CA11" s="35"/>
      <c r="CB11" s="35"/>
      <c r="CC11" s="35"/>
      <c r="CD11" s="35"/>
      <c r="CE11" s="35"/>
      <c r="CF11" s="35"/>
      <c r="CG11" s="35"/>
      <c r="CH11" s="35"/>
      <c r="CI11" s="35"/>
      <c r="CJ11" s="35"/>
      <c r="CK11" s="35"/>
      <c r="CL11" s="35"/>
      <c r="CM11" s="35"/>
      <c r="CN11" s="34" t="s">
        <v>141</v>
      </c>
      <c r="CO11" s="35"/>
      <c r="CP11" s="35"/>
      <c r="CQ11" s="35"/>
      <c r="CR11" s="35"/>
      <c r="CS11" s="35"/>
      <c r="CT11" s="35"/>
      <c r="CU11" s="36"/>
    </row>
    <row r="12" spans="2:99">
      <c r="B12" s="51"/>
      <c r="C12" s="53" t="s">
        <v>142</v>
      </c>
      <c r="D12" s="54"/>
      <c r="E12" s="55"/>
      <c r="F12" s="55"/>
      <c r="G12" s="55"/>
      <c r="H12" s="55"/>
      <c r="I12" s="55"/>
      <c r="J12" s="55"/>
      <c r="K12" s="55"/>
      <c r="L12" s="55"/>
      <c r="M12" s="55"/>
      <c r="N12" s="53" t="s">
        <v>143</v>
      </c>
      <c r="O12" s="56"/>
      <c r="P12" s="56"/>
      <c r="Q12" s="54"/>
      <c r="R12" s="55"/>
      <c r="S12" s="55"/>
      <c r="T12" s="55"/>
      <c r="U12" s="55"/>
      <c r="V12" s="55"/>
      <c r="W12" s="55"/>
      <c r="X12" s="57"/>
      <c r="Y12" s="53" t="s">
        <v>144</v>
      </c>
      <c r="Z12" s="54"/>
      <c r="AA12" s="58"/>
      <c r="AB12" s="55"/>
      <c r="AC12" s="55"/>
      <c r="AD12" s="55"/>
      <c r="AE12" s="55"/>
      <c r="AF12" s="55"/>
      <c r="AG12" s="55"/>
      <c r="AH12" s="55"/>
      <c r="AI12" s="57"/>
      <c r="AJ12" s="52"/>
      <c r="AK12" s="48"/>
      <c r="AR12" s="28"/>
      <c r="AZ12" s="32">
        <v>2</v>
      </c>
      <c r="BA12" s="37" t="s">
        <v>145</v>
      </c>
      <c r="BB12" s="38"/>
      <c r="BC12" s="38"/>
      <c r="BD12" s="38"/>
      <c r="BE12" s="38"/>
      <c r="BF12" s="38"/>
      <c r="BG12" s="38"/>
      <c r="BH12" s="38"/>
      <c r="BI12" s="38"/>
      <c r="BJ12" s="38"/>
      <c r="BK12" s="38"/>
      <c r="BL12" s="37" t="s">
        <v>139</v>
      </c>
      <c r="BM12" s="38"/>
      <c r="BN12" s="38"/>
      <c r="BO12" s="38"/>
      <c r="BP12" s="38"/>
      <c r="BQ12" s="38"/>
      <c r="BR12" s="38"/>
      <c r="BS12" s="38"/>
      <c r="BT12" s="38"/>
      <c r="BU12" s="38"/>
      <c r="BV12" s="37" t="s">
        <v>146</v>
      </c>
      <c r="BW12" s="38"/>
      <c r="BX12" s="38"/>
      <c r="BY12" s="38"/>
      <c r="BZ12" s="38"/>
      <c r="CA12" s="38"/>
      <c r="CB12" s="38"/>
      <c r="CC12" s="38"/>
      <c r="CD12" s="38"/>
      <c r="CE12" s="38"/>
      <c r="CF12" s="38"/>
      <c r="CG12" s="38"/>
      <c r="CH12" s="38"/>
      <c r="CI12" s="38"/>
      <c r="CJ12" s="38"/>
      <c r="CK12" s="38"/>
      <c r="CL12" s="38"/>
      <c r="CM12" s="38"/>
      <c r="CN12" s="37" t="s">
        <v>141</v>
      </c>
      <c r="CO12" s="38"/>
      <c r="CP12" s="38"/>
      <c r="CQ12" s="38"/>
      <c r="CR12" s="38"/>
      <c r="CS12" s="38"/>
      <c r="CT12" s="38"/>
      <c r="CU12" s="39"/>
    </row>
    <row r="13" spans="2:99">
      <c r="B13" s="51"/>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52"/>
      <c r="AK13" s="48"/>
      <c r="AR13" s="28"/>
      <c r="AZ13" s="32">
        <v>3</v>
      </c>
      <c r="BA13" s="37" t="s">
        <v>129</v>
      </c>
      <c r="BB13" s="38"/>
      <c r="BC13" s="38"/>
      <c r="BD13" s="38"/>
      <c r="BE13" s="38"/>
      <c r="BF13" s="38"/>
      <c r="BG13" s="38"/>
      <c r="BH13" s="38"/>
      <c r="BI13" s="38"/>
      <c r="BJ13" s="38"/>
      <c r="BK13" s="38"/>
      <c r="BL13" s="37" t="s">
        <v>147</v>
      </c>
      <c r="BM13" s="38"/>
      <c r="BN13" s="38"/>
      <c r="BO13" s="38"/>
      <c r="BP13" s="38"/>
      <c r="BQ13" s="38"/>
      <c r="BR13" s="38"/>
      <c r="BS13" s="38"/>
      <c r="BT13" s="38"/>
      <c r="BU13" s="38"/>
      <c r="BV13" s="37" t="s">
        <v>148</v>
      </c>
      <c r="BW13" s="38"/>
      <c r="BX13" s="38"/>
      <c r="BY13" s="38"/>
      <c r="BZ13" s="38"/>
      <c r="CA13" s="38"/>
      <c r="CB13" s="38"/>
      <c r="CC13" s="38"/>
      <c r="CD13" s="38"/>
      <c r="CE13" s="38"/>
      <c r="CF13" s="38"/>
      <c r="CG13" s="38"/>
      <c r="CH13" s="38"/>
      <c r="CI13" s="38"/>
      <c r="CJ13" s="38"/>
      <c r="CK13" s="38"/>
      <c r="CL13" s="38"/>
      <c r="CM13" s="38"/>
      <c r="CN13" s="37" t="s">
        <v>141</v>
      </c>
      <c r="CO13" s="38"/>
      <c r="CP13" s="38"/>
      <c r="CQ13" s="38"/>
      <c r="CR13" s="38"/>
      <c r="CS13" s="38"/>
      <c r="CT13" s="38"/>
      <c r="CU13" s="39"/>
    </row>
    <row r="14" spans="2:99">
      <c r="B14" s="51"/>
      <c r="C14" s="59" t="s">
        <v>149</v>
      </c>
      <c r="D14" s="60"/>
      <c r="E14" s="46" t="s">
        <v>150</v>
      </c>
      <c r="F14" s="47"/>
      <c r="G14" s="47"/>
      <c r="H14" s="47"/>
      <c r="I14" s="47"/>
      <c r="J14" s="47" t="s">
        <v>151</v>
      </c>
      <c r="K14" s="47"/>
      <c r="L14" s="47"/>
      <c r="M14" s="47"/>
      <c r="N14" s="47"/>
      <c r="O14" s="47"/>
      <c r="P14" s="47"/>
      <c r="Q14" s="47"/>
      <c r="R14" s="47"/>
      <c r="S14" s="47"/>
      <c r="T14" s="47"/>
      <c r="U14" s="47"/>
      <c r="V14" s="47"/>
      <c r="W14" s="47"/>
      <c r="X14" s="61" t="s">
        <v>152</v>
      </c>
      <c r="Y14" s="61"/>
      <c r="Z14" s="61"/>
      <c r="AA14" s="61"/>
      <c r="AB14" s="61"/>
      <c r="AC14" s="61"/>
      <c r="AD14" s="61"/>
      <c r="AE14" s="61"/>
      <c r="AF14" s="61"/>
      <c r="AG14" s="61"/>
      <c r="AH14" s="61"/>
      <c r="AI14" s="62"/>
      <c r="AJ14" s="52"/>
      <c r="AK14" s="48"/>
      <c r="AR14" s="28"/>
      <c r="AZ14" s="32">
        <v>4</v>
      </c>
      <c r="BA14" s="37" t="s">
        <v>130</v>
      </c>
      <c r="BB14" s="38"/>
      <c r="BC14" s="38"/>
      <c r="BD14" s="38"/>
      <c r="BE14" s="38"/>
      <c r="BF14" s="38"/>
      <c r="BG14" s="38"/>
      <c r="BH14" s="38"/>
      <c r="BI14" s="38"/>
      <c r="BJ14" s="38"/>
      <c r="BK14" s="38"/>
      <c r="BL14" s="37" t="s">
        <v>153</v>
      </c>
      <c r="BM14" s="38"/>
      <c r="BN14" s="38"/>
      <c r="BO14" s="38"/>
      <c r="BP14" s="38"/>
      <c r="BQ14" s="38"/>
      <c r="BR14" s="38"/>
      <c r="BS14" s="38"/>
      <c r="BT14" s="38"/>
      <c r="BU14" s="38"/>
      <c r="BV14" s="99">
        <v>34</v>
      </c>
      <c r="BW14" s="38"/>
      <c r="BX14" s="38"/>
      <c r="BY14" s="38"/>
      <c r="BZ14" s="38"/>
      <c r="CA14" s="38"/>
      <c r="CB14" s="38"/>
      <c r="CC14" s="38"/>
      <c r="CD14" s="38"/>
      <c r="CE14" s="38"/>
      <c r="CF14" s="38"/>
      <c r="CG14" s="38"/>
      <c r="CH14" s="38"/>
      <c r="CI14" s="38"/>
      <c r="CJ14" s="38"/>
      <c r="CK14" s="38"/>
      <c r="CL14" s="38"/>
      <c r="CM14" s="38"/>
      <c r="CN14" s="37" t="s">
        <v>141</v>
      </c>
      <c r="CO14" s="38"/>
      <c r="CP14" s="38"/>
      <c r="CQ14" s="38"/>
      <c r="CR14" s="38"/>
      <c r="CS14" s="38"/>
      <c r="CT14" s="38"/>
      <c r="CU14" s="39"/>
    </row>
    <row r="15" spans="2:99">
      <c r="B15" s="51"/>
      <c r="C15" s="63"/>
      <c r="D15" s="64"/>
      <c r="E15" s="51" t="s">
        <v>150</v>
      </c>
      <c r="F15" s="48"/>
      <c r="G15" s="48"/>
      <c r="H15" s="48"/>
      <c r="I15" s="48"/>
      <c r="J15" s="48" t="s">
        <v>154</v>
      </c>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52"/>
      <c r="AJ15" s="52"/>
      <c r="AK15" s="48"/>
      <c r="AR15" s="28"/>
      <c r="AZ15" s="32">
        <v>5</v>
      </c>
      <c r="BA15" s="37" t="s">
        <v>136</v>
      </c>
      <c r="BB15" s="38"/>
      <c r="BC15" s="38"/>
      <c r="BD15" s="38"/>
      <c r="BE15" s="38"/>
      <c r="BF15" s="38"/>
      <c r="BG15" s="38"/>
      <c r="BH15" s="38"/>
      <c r="BI15" s="38"/>
      <c r="BJ15" s="38"/>
      <c r="BK15" s="38"/>
      <c r="BL15" s="37" t="s">
        <v>139</v>
      </c>
      <c r="BM15" s="38"/>
      <c r="BN15" s="38"/>
      <c r="BO15" s="38"/>
      <c r="BP15" s="38"/>
      <c r="BQ15" s="38"/>
      <c r="BR15" s="38"/>
      <c r="BS15" s="38"/>
      <c r="BT15" s="38"/>
      <c r="BU15" s="38"/>
      <c r="BV15" s="37" t="s">
        <v>155</v>
      </c>
      <c r="BW15" s="38"/>
      <c r="BX15" s="38"/>
      <c r="BY15" s="38"/>
      <c r="BZ15" s="38"/>
      <c r="CA15" s="38"/>
      <c r="CB15" s="38"/>
      <c r="CC15" s="38"/>
      <c r="CD15" s="38"/>
      <c r="CE15" s="38"/>
      <c r="CF15" s="38"/>
      <c r="CG15" s="38"/>
      <c r="CH15" s="38"/>
      <c r="CI15" s="38"/>
      <c r="CJ15" s="38"/>
      <c r="CK15" s="38"/>
      <c r="CL15" s="38"/>
      <c r="CM15" s="38"/>
      <c r="CN15" s="37" t="s">
        <v>141</v>
      </c>
      <c r="CO15" s="38"/>
      <c r="CP15" s="38"/>
      <c r="CQ15" s="38"/>
      <c r="CR15" s="38"/>
      <c r="CS15" s="38"/>
      <c r="CT15" s="38"/>
      <c r="CU15" s="39"/>
    </row>
    <row r="16" spans="2:99">
      <c r="B16" s="51"/>
      <c r="C16" s="63"/>
      <c r="D16" s="64"/>
      <c r="E16" s="51" t="s">
        <v>150</v>
      </c>
      <c r="F16" s="48"/>
      <c r="G16" s="48"/>
      <c r="H16" s="48"/>
      <c r="I16" s="48"/>
      <c r="J16" s="48" t="s">
        <v>154</v>
      </c>
      <c r="K16" s="48"/>
      <c r="L16" s="48"/>
      <c r="M16" s="48"/>
      <c r="N16" s="48"/>
      <c r="O16" s="48"/>
      <c r="P16" s="48"/>
      <c r="Q16" s="48"/>
      <c r="R16" s="48"/>
      <c r="S16" s="48"/>
      <c r="T16" s="48"/>
      <c r="U16" s="48"/>
      <c r="V16" s="48"/>
      <c r="W16" s="48"/>
      <c r="X16" s="124" t="s">
        <v>152</v>
      </c>
      <c r="Y16" s="124"/>
      <c r="Z16" s="124"/>
      <c r="AA16" s="124"/>
      <c r="AB16" s="124"/>
      <c r="AC16" s="124"/>
      <c r="AD16" s="124"/>
      <c r="AE16" s="124"/>
      <c r="AF16" s="124"/>
      <c r="AG16" s="124"/>
      <c r="AH16" s="124"/>
      <c r="AI16" s="65"/>
      <c r="AJ16" s="52"/>
      <c r="AK16" s="48"/>
      <c r="AR16" s="28"/>
      <c r="AZ16" s="32">
        <v>6</v>
      </c>
      <c r="BA16" s="37" t="s">
        <v>137</v>
      </c>
      <c r="BB16" s="38"/>
      <c r="BC16" s="38"/>
      <c r="BD16" s="38"/>
      <c r="BE16" s="38"/>
      <c r="BF16" s="38"/>
      <c r="BG16" s="38"/>
      <c r="BH16" s="38"/>
      <c r="BI16" s="38"/>
      <c r="BJ16" s="38"/>
      <c r="BK16" s="38"/>
      <c r="BL16" s="37" t="s">
        <v>139</v>
      </c>
      <c r="BM16" s="38"/>
      <c r="BN16" s="38"/>
      <c r="BO16" s="38"/>
      <c r="BP16" s="38"/>
      <c r="BQ16" s="38"/>
      <c r="BR16" s="38"/>
      <c r="BS16" s="38"/>
      <c r="BT16" s="38"/>
      <c r="BU16" s="38"/>
      <c r="BV16" s="37" t="s">
        <v>156</v>
      </c>
      <c r="BW16" s="38"/>
      <c r="BX16" s="38"/>
      <c r="BY16" s="38"/>
      <c r="BZ16" s="38"/>
      <c r="CA16" s="38"/>
      <c r="CB16" s="38"/>
      <c r="CC16" s="38"/>
      <c r="CD16" s="38"/>
      <c r="CE16" s="38"/>
      <c r="CF16" s="38"/>
      <c r="CG16" s="38"/>
      <c r="CH16" s="38"/>
      <c r="CI16" s="38"/>
      <c r="CJ16" s="38"/>
      <c r="CK16" s="38"/>
      <c r="CL16" s="38"/>
      <c r="CM16" s="38"/>
      <c r="CN16" s="37" t="s">
        <v>141</v>
      </c>
      <c r="CO16" s="38"/>
      <c r="CP16" s="38"/>
      <c r="CQ16" s="38"/>
      <c r="CR16" s="38"/>
      <c r="CS16" s="38"/>
      <c r="CT16" s="38"/>
      <c r="CU16" s="39"/>
    </row>
    <row r="17" spans="2:99">
      <c r="B17" s="51"/>
      <c r="C17" s="63"/>
      <c r="D17" s="64"/>
      <c r="E17" s="51" t="s">
        <v>150</v>
      </c>
      <c r="F17" s="48"/>
      <c r="G17" s="48"/>
      <c r="H17" s="48"/>
      <c r="I17" s="48"/>
      <c r="J17" s="48" t="s">
        <v>154</v>
      </c>
      <c r="K17" s="48"/>
      <c r="L17" s="48"/>
      <c r="M17" s="48"/>
      <c r="N17" s="48"/>
      <c r="O17" s="48"/>
      <c r="P17" s="48"/>
      <c r="Q17" s="48"/>
      <c r="R17" s="48"/>
      <c r="S17" s="48"/>
      <c r="T17" s="48"/>
      <c r="U17" s="48"/>
      <c r="V17" s="48"/>
      <c r="W17" s="48"/>
      <c r="X17" s="124" t="s">
        <v>152</v>
      </c>
      <c r="Y17" s="124"/>
      <c r="Z17" s="124"/>
      <c r="AA17" s="124"/>
      <c r="AB17" s="124"/>
      <c r="AC17" s="124"/>
      <c r="AD17" s="124"/>
      <c r="AE17" s="124"/>
      <c r="AF17" s="124"/>
      <c r="AG17" s="124"/>
      <c r="AH17" s="124"/>
      <c r="AI17" s="65"/>
      <c r="AJ17" s="52"/>
      <c r="AK17" s="48"/>
      <c r="AR17" s="28"/>
      <c r="AZ17" s="112">
        <v>7</v>
      </c>
      <c r="BA17" s="114" t="s">
        <v>157</v>
      </c>
      <c r="BB17" s="113"/>
      <c r="BC17" s="113"/>
      <c r="BD17" s="113"/>
      <c r="BE17" s="113"/>
      <c r="BF17" s="113"/>
      <c r="BG17" s="113"/>
      <c r="BH17" s="113"/>
      <c r="BI17" s="113"/>
      <c r="BJ17" s="113"/>
      <c r="BK17" s="113"/>
      <c r="BL17" s="114" t="s">
        <v>158</v>
      </c>
      <c r="BM17" s="113"/>
      <c r="BN17" s="113"/>
      <c r="BO17" s="113"/>
      <c r="BP17" s="113"/>
      <c r="BQ17" s="113"/>
      <c r="BR17" s="113"/>
      <c r="BS17" s="113"/>
      <c r="BT17" s="113"/>
      <c r="BU17" s="113"/>
      <c r="BV17" s="114" t="s">
        <v>159</v>
      </c>
      <c r="BW17" s="113"/>
      <c r="BX17" s="113"/>
      <c r="BY17" s="113"/>
      <c r="BZ17" s="113"/>
      <c r="CA17" s="113"/>
      <c r="CB17" s="113"/>
      <c r="CC17" s="113"/>
      <c r="CD17" s="113"/>
      <c r="CE17" s="113"/>
      <c r="CF17" s="113"/>
      <c r="CG17" s="113"/>
      <c r="CH17" s="113"/>
      <c r="CI17" s="113"/>
      <c r="CJ17" s="113"/>
      <c r="CK17" s="113"/>
      <c r="CL17" s="113"/>
      <c r="CM17" s="113"/>
      <c r="CN17" s="114" t="s">
        <v>141</v>
      </c>
      <c r="CO17" s="113"/>
      <c r="CP17" s="113"/>
      <c r="CQ17" s="113"/>
      <c r="CR17" s="113"/>
      <c r="CS17" s="113"/>
      <c r="CT17" s="113"/>
      <c r="CU17" s="115"/>
    </row>
    <row r="18" spans="2:99">
      <c r="B18" s="51"/>
      <c r="C18" s="63"/>
      <c r="D18" s="64"/>
      <c r="E18" s="51" t="s">
        <v>150</v>
      </c>
      <c r="F18" s="48"/>
      <c r="G18" s="48"/>
      <c r="H18" s="48"/>
      <c r="I18" s="48"/>
      <c r="J18" s="48" t="s">
        <v>160</v>
      </c>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52"/>
      <c r="AJ18" s="52"/>
      <c r="AK18" s="48"/>
      <c r="AR18" s="28"/>
      <c r="AZ18" s="32">
        <v>8</v>
      </c>
      <c r="BA18" s="37" t="s">
        <v>161</v>
      </c>
      <c r="BB18" s="38"/>
      <c r="BC18" s="38"/>
      <c r="BD18" s="38"/>
      <c r="BE18" s="38"/>
      <c r="BF18" s="38"/>
      <c r="BG18" s="38"/>
      <c r="BH18" s="38"/>
      <c r="BI18" s="38"/>
      <c r="BJ18" s="38"/>
      <c r="BK18" s="38"/>
      <c r="BL18" s="37" t="s">
        <v>162</v>
      </c>
      <c r="BM18" s="38"/>
      <c r="BN18" s="38"/>
      <c r="BO18" s="38"/>
      <c r="BP18" s="38"/>
      <c r="BQ18" s="38"/>
      <c r="BR18" s="38"/>
      <c r="BS18" s="38"/>
      <c r="BT18" s="38"/>
      <c r="BU18" s="38"/>
      <c r="BV18" s="37" t="s">
        <v>163</v>
      </c>
      <c r="BW18" s="38"/>
      <c r="BX18" s="38"/>
      <c r="BY18" s="38"/>
      <c r="BZ18" s="38"/>
      <c r="CA18" s="38"/>
      <c r="CB18" s="38"/>
      <c r="CC18" s="38"/>
      <c r="CD18" s="38"/>
      <c r="CE18" s="38"/>
      <c r="CF18" s="38"/>
      <c r="CG18" s="38"/>
      <c r="CH18" s="38"/>
      <c r="CI18" s="38"/>
      <c r="CJ18" s="38"/>
      <c r="CK18" s="38"/>
      <c r="CL18" s="38"/>
      <c r="CM18" s="38"/>
      <c r="CN18" s="37" t="s">
        <v>141</v>
      </c>
      <c r="CO18" s="38"/>
      <c r="CP18" s="38"/>
      <c r="CQ18" s="38"/>
      <c r="CR18" s="38"/>
      <c r="CS18" s="38"/>
      <c r="CT18" s="38"/>
      <c r="CU18" s="39"/>
    </row>
    <row r="19" spans="2:99">
      <c r="B19" s="51"/>
      <c r="C19" s="66"/>
      <c r="D19" s="67"/>
      <c r="E19" s="68" t="s">
        <v>150</v>
      </c>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70"/>
      <c r="AJ19" s="52"/>
      <c r="AK19" s="48"/>
      <c r="AR19" s="28"/>
      <c r="AZ19" s="32">
        <v>9</v>
      </c>
      <c r="BA19" s="37" t="s">
        <v>164</v>
      </c>
      <c r="BB19" s="38"/>
      <c r="BC19" s="38"/>
      <c r="BD19" s="38"/>
      <c r="BE19" s="38"/>
      <c r="BF19" s="38"/>
      <c r="BG19" s="38"/>
      <c r="BH19" s="38"/>
      <c r="BI19" s="38"/>
      <c r="BJ19" s="38"/>
      <c r="BK19" s="38"/>
      <c r="BL19" s="37" t="s">
        <v>162</v>
      </c>
      <c r="BM19" s="38"/>
      <c r="BN19" s="38"/>
      <c r="BO19" s="38"/>
      <c r="BP19" s="38"/>
      <c r="BQ19" s="38"/>
      <c r="BR19" s="38"/>
      <c r="BS19" s="38"/>
      <c r="BT19" s="38"/>
      <c r="BU19" s="38"/>
      <c r="BV19" s="37" t="s">
        <v>165</v>
      </c>
      <c r="BW19" s="38"/>
      <c r="BX19" s="38"/>
      <c r="BY19" s="38"/>
      <c r="BZ19" s="38"/>
      <c r="CA19" s="38"/>
      <c r="CB19" s="38"/>
      <c r="CC19" s="38"/>
      <c r="CD19" s="38"/>
      <c r="CE19" s="38"/>
      <c r="CF19" s="38"/>
      <c r="CG19" s="38"/>
      <c r="CH19" s="38"/>
      <c r="CI19" s="38"/>
      <c r="CJ19" s="38"/>
      <c r="CK19" s="38"/>
      <c r="CL19" s="38"/>
      <c r="CM19" s="38"/>
      <c r="CN19" s="37" t="s">
        <v>141</v>
      </c>
      <c r="CO19" s="38"/>
      <c r="CP19" s="38"/>
      <c r="CQ19" s="38"/>
      <c r="CR19" s="38"/>
      <c r="CS19" s="38"/>
      <c r="CT19" s="38"/>
      <c r="CU19" s="39"/>
    </row>
    <row r="20" spans="2:99">
      <c r="B20" s="51"/>
      <c r="C20" s="59" t="s">
        <v>166</v>
      </c>
      <c r="D20" s="60"/>
      <c r="E20" s="46" t="s">
        <v>167</v>
      </c>
      <c r="F20" s="47"/>
      <c r="G20" s="47"/>
      <c r="H20" s="47"/>
      <c r="I20" s="47"/>
      <c r="J20" s="47"/>
      <c r="K20" s="47"/>
      <c r="L20" s="47"/>
      <c r="M20" s="47"/>
      <c r="N20" s="47"/>
      <c r="O20" s="47" t="s">
        <v>168</v>
      </c>
      <c r="P20" s="47"/>
      <c r="Q20" s="47"/>
      <c r="R20" s="47"/>
      <c r="S20" s="47"/>
      <c r="T20" s="47"/>
      <c r="U20" s="47"/>
      <c r="V20" s="47"/>
      <c r="W20" s="47"/>
      <c r="X20" s="47"/>
      <c r="Y20" s="47"/>
      <c r="Z20" s="47"/>
      <c r="AA20" s="47"/>
      <c r="AB20" s="47"/>
      <c r="AC20" s="47"/>
      <c r="AD20" s="47"/>
      <c r="AE20" s="47"/>
      <c r="AF20" s="47"/>
      <c r="AG20" s="47"/>
      <c r="AH20" s="47"/>
      <c r="AI20" s="50"/>
      <c r="AJ20" s="52"/>
      <c r="AK20" s="48"/>
      <c r="AR20" s="28"/>
      <c r="AZ20" s="32">
        <v>10</v>
      </c>
      <c r="BA20" s="37" t="s">
        <v>169</v>
      </c>
      <c r="BB20" s="38"/>
      <c r="BC20" s="38"/>
      <c r="BD20" s="38"/>
      <c r="BE20" s="38"/>
      <c r="BF20" s="38"/>
      <c r="BG20" s="38"/>
      <c r="BH20" s="38"/>
      <c r="BI20" s="38"/>
      <c r="BJ20" s="38"/>
      <c r="BK20" s="38"/>
      <c r="BL20" s="37" t="s">
        <v>162</v>
      </c>
      <c r="BM20" s="38"/>
      <c r="BN20" s="38"/>
      <c r="BO20" s="38"/>
      <c r="BP20" s="38"/>
      <c r="BQ20" s="38"/>
      <c r="BR20" s="38"/>
      <c r="BS20" s="38"/>
      <c r="BT20" s="38"/>
      <c r="BU20" s="38"/>
      <c r="BV20" s="37" t="s">
        <v>170</v>
      </c>
      <c r="BW20" s="38"/>
      <c r="BX20" s="38"/>
      <c r="BY20" s="38"/>
      <c r="BZ20" s="38"/>
      <c r="CA20" s="38"/>
      <c r="CB20" s="38"/>
      <c r="CC20" s="38"/>
      <c r="CD20" s="38"/>
      <c r="CE20" s="38"/>
      <c r="CF20" s="38"/>
      <c r="CG20" s="38"/>
      <c r="CH20" s="38"/>
      <c r="CI20" s="38"/>
      <c r="CJ20" s="38"/>
      <c r="CK20" s="38"/>
      <c r="CL20" s="38"/>
      <c r="CM20" s="38"/>
      <c r="CN20" s="37" t="s">
        <v>141</v>
      </c>
      <c r="CO20" s="38"/>
      <c r="CP20" s="38"/>
      <c r="CQ20" s="38"/>
      <c r="CR20" s="38"/>
      <c r="CS20" s="38"/>
      <c r="CT20" s="38"/>
      <c r="CU20" s="39"/>
    </row>
    <row r="21" spans="2:99">
      <c r="B21" s="51"/>
      <c r="C21" s="63"/>
      <c r="D21" s="64"/>
      <c r="E21" s="51" t="s">
        <v>167</v>
      </c>
      <c r="F21" s="48"/>
      <c r="G21" s="48"/>
      <c r="H21" s="48"/>
      <c r="I21" s="48"/>
      <c r="J21" s="48"/>
      <c r="K21" s="48"/>
      <c r="L21" s="48"/>
      <c r="M21" s="48"/>
      <c r="N21" s="48"/>
      <c r="O21" s="48" t="s">
        <v>168</v>
      </c>
      <c r="P21" s="48"/>
      <c r="Q21" s="48"/>
      <c r="R21" s="48"/>
      <c r="S21" s="48"/>
      <c r="T21" s="48"/>
      <c r="U21" s="48"/>
      <c r="V21" s="48"/>
      <c r="W21" s="48"/>
      <c r="X21" s="48"/>
      <c r="Y21" s="48"/>
      <c r="Z21" s="48"/>
      <c r="AA21" s="48"/>
      <c r="AB21" s="48"/>
      <c r="AC21" s="48"/>
      <c r="AD21" s="48"/>
      <c r="AE21" s="48"/>
      <c r="AF21" s="48"/>
      <c r="AG21" s="48"/>
      <c r="AH21" s="48"/>
      <c r="AI21" s="52"/>
      <c r="AJ21" s="52"/>
      <c r="AK21" s="48"/>
      <c r="AR21" s="28"/>
      <c r="AZ21" s="32">
        <v>11</v>
      </c>
      <c r="BA21" s="37" t="s">
        <v>171</v>
      </c>
      <c r="BB21" s="38"/>
      <c r="BC21" s="38"/>
      <c r="BD21" s="38"/>
      <c r="BE21" s="38"/>
      <c r="BF21" s="38"/>
      <c r="BG21" s="38"/>
      <c r="BH21" s="38"/>
      <c r="BI21" s="38"/>
      <c r="BJ21" s="38"/>
      <c r="BK21" s="38"/>
      <c r="BL21" s="37" t="s">
        <v>139</v>
      </c>
      <c r="BM21" s="38"/>
      <c r="BN21" s="38"/>
      <c r="BO21" s="38"/>
      <c r="BP21" s="38"/>
      <c r="BQ21" s="38"/>
      <c r="BR21" s="38"/>
      <c r="BS21" s="38"/>
      <c r="BT21" s="38"/>
      <c r="BU21" s="38"/>
      <c r="BV21" s="37" t="s">
        <v>172</v>
      </c>
      <c r="BW21" s="38"/>
      <c r="BX21" s="38"/>
      <c r="BY21" s="38"/>
      <c r="BZ21" s="38"/>
      <c r="CA21" s="38"/>
      <c r="CB21" s="38"/>
      <c r="CC21" s="38"/>
      <c r="CD21" s="38"/>
      <c r="CE21" s="38"/>
      <c r="CF21" s="38"/>
      <c r="CG21" s="38"/>
      <c r="CH21" s="38"/>
      <c r="CI21" s="38"/>
      <c r="CJ21" s="38"/>
      <c r="CK21" s="38"/>
      <c r="CL21" s="38"/>
      <c r="CM21" s="38"/>
      <c r="CN21" s="37" t="s">
        <v>141</v>
      </c>
      <c r="CO21" s="38"/>
      <c r="CP21" s="38"/>
      <c r="CQ21" s="38"/>
      <c r="CR21" s="38"/>
      <c r="CS21" s="38"/>
      <c r="CT21" s="38"/>
      <c r="CU21" s="39"/>
    </row>
    <row r="22" spans="2:99">
      <c r="B22" s="51"/>
      <c r="C22" s="63"/>
      <c r="D22" s="64"/>
      <c r="E22" s="51" t="s">
        <v>167</v>
      </c>
      <c r="F22" s="48"/>
      <c r="G22" s="48"/>
      <c r="H22" s="48"/>
      <c r="I22" s="48"/>
      <c r="J22" s="48"/>
      <c r="K22" s="48"/>
      <c r="L22" s="48"/>
      <c r="M22" s="48"/>
      <c r="N22" s="48"/>
      <c r="O22" s="48" t="s">
        <v>168</v>
      </c>
      <c r="P22" s="48"/>
      <c r="Q22" s="48"/>
      <c r="R22" s="48"/>
      <c r="S22" s="48"/>
      <c r="T22" s="48"/>
      <c r="U22" s="48"/>
      <c r="V22" s="48"/>
      <c r="W22" s="48"/>
      <c r="X22" s="48"/>
      <c r="Y22" s="48"/>
      <c r="Z22" s="48"/>
      <c r="AA22" s="48"/>
      <c r="AB22" s="48"/>
      <c r="AC22" s="48"/>
      <c r="AD22" s="48"/>
      <c r="AE22" s="48"/>
      <c r="AF22" s="48"/>
      <c r="AG22" s="48"/>
      <c r="AH22" s="48"/>
      <c r="AI22" s="52"/>
      <c r="AJ22" s="52"/>
      <c r="AK22" s="48"/>
      <c r="AR22" s="28"/>
      <c r="AZ22" s="104">
        <v>12</v>
      </c>
      <c r="BA22" s="106" t="s">
        <v>62</v>
      </c>
      <c r="BB22" s="105"/>
      <c r="BC22" s="105"/>
      <c r="BD22" s="105"/>
      <c r="BE22" s="105"/>
      <c r="BF22" s="105"/>
      <c r="BG22" s="105"/>
      <c r="BH22" s="105"/>
      <c r="BI22" s="105"/>
      <c r="BJ22" s="105"/>
      <c r="BK22" s="105"/>
      <c r="BL22" s="106" t="s">
        <v>139</v>
      </c>
      <c r="BM22" s="105"/>
      <c r="BN22" s="105"/>
      <c r="BO22" s="105"/>
      <c r="BP22" s="105"/>
      <c r="BQ22" s="105"/>
      <c r="BR22" s="105"/>
      <c r="BS22" s="105"/>
      <c r="BT22" s="105"/>
      <c r="BU22" s="105"/>
      <c r="BV22" s="106" t="s">
        <v>173</v>
      </c>
      <c r="BW22" s="105"/>
      <c r="BX22" s="105"/>
      <c r="BY22" s="105"/>
      <c r="BZ22" s="105"/>
      <c r="CA22" s="105"/>
      <c r="CB22" s="105"/>
      <c r="CC22" s="105"/>
      <c r="CD22" s="105"/>
      <c r="CE22" s="105"/>
      <c r="CF22" s="105"/>
      <c r="CG22" s="105"/>
      <c r="CH22" s="105"/>
      <c r="CI22" s="105"/>
      <c r="CJ22" s="105"/>
      <c r="CK22" s="105"/>
      <c r="CL22" s="105"/>
      <c r="CM22" s="105"/>
      <c r="CN22" s="106" t="s">
        <v>174</v>
      </c>
      <c r="CO22" s="105"/>
      <c r="CP22" s="105"/>
      <c r="CQ22" s="105"/>
      <c r="CR22" s="105"/>
      <c r="CS22" s="105"/>
      <c r="CT22" s="105"/>
      <c r="CU22" s="107"/>
    </row>
    <row r="23" spans="2:99">
      <c r="B23" s="51"/>
      <c r="C23" s="66"/>
      <c r="D23" s="67"/>
      <c r="E23" s="68" t="s">
        <v>167</v>
      </c>
      <c r="F23" s="69"/>
      <c r="G23" s="69"/>
      <c r="H23" s="69"/>
      <c r="I23" s="69"/>
      <c r="J23" s="69"/>
      <c r="K23" s="69"/>
      <c r="L23" s="69"/>
      <c r="M23" s="69"/>
      <c r="N23" s="69"/>
      <c r="O23" s="69" t="s">
        <v>168</v>
      </c>
      <c r="P23" s="69"/>
      <c r="Q23" s="69"/>
      <c r="R23" s="69"/>
      <c r="S23" s="69"/>
      <c r="T23" s="69"/>
      <c r="U23" s="69"/>
      <c r="V23" s="69"/>
      <c r="W23" s="69"/>
      <c r="X23" s="69"/>
      <c r="Y23" s="69"/>
      <c r="Z23" s="69"/>
      <c r="AA23" s="69"/>
      <c r="AB23" s="69"/>
      <c r="AC23" s="69"/>
      <c r="AD23" s="69"/>
      <c r="AE23" s="69"/>
      <c r="AF23" s="69"/>
      <c r="AG23" s="69"/>
      <c r="AH23" s="69"/>
      <c r="AI23" s="70"/>
      <c r="AJ23" s="52"/>
      <c r="AK23" s="48"/>
      <c r="AR23" s="28"/>
      <c r="AZ23" s="32">
        <v>13</v>
      </c>
      <c r="BA23" s="37" t="s">
        <v>166</v>
      </c>
      <c r="BB23" s="38"/>
      <c r="BC23" s="38"/>
      <c r="BD23" s="38"/>
      <c r="BE23" s="38"/>
      <c r="BF23" s="38"/>
      <c r="BG23" s="38"/>
      <c r="BH23" s="38"/>
      <c r="BI23" s="38"/>
      <c r="BJ23" s="38"/>
      <c r="BK23" s="38"/>
      <c r="BL23" s="37" t="s">
        <v>139</v>
      </c>
      <c r="BM23" s="38"/>
      <c r="BN23" s="38"/>
      <c r="BO23" s="38"/>
      <c r="BP23" s="38"/>
      <c r="BQ23" s="38"/>
      <c r="BR23" s="38"/>
      <c r="BS23" s="38"/>
      <c r="BT23" s="38"/>
      <c r="BU23" s="38"/>
      <c r="BV23" s="37" t="s">
        <v>175</v>
      </c>
      <c r="BW23" s="38"/>
      <c r="BX23" s="38"/>
      <c r="BY23" s="38"/>
      <c r="BZ23" s="38"/>
      <c r="CA23" s="38"/>
      <c r="CB23" s="38"/>
      <c r="CC23" s="38"/>
      <c r="CD23" s="38"/>
      <c r="CE23" s="38"/>
      <c r="CF23" s="38"/>
      <c r="CG23" s="38"/>
      <c r="CH23" s="38"/>
      <c r="CI23" s="38"/>
      <c r="CJ23" s="38"/>
      <c r="CK23" s="38"/>
      <c r="CL23" s="38"/>
      <c r="CM23" s="38"/>
      <c r="CN23" s="37" t="s">
        <v>141</v>
      </c>
      <c r="CO23" s="38"/>
      <c r="CP23" s="38"/>
      <c r="CQ23" s="38"/>
      <c r="CR23" s="38"/>
      <c r="CS23" s="38"/>
      <c r="CT23" s="38"/>
      <c r="CU23" s="39"/>
    </row>
    <row r="24" spans="2:99">
      <c r="B24" s="51"/>
      <c r="C24" s="59" t="s">
        <v>176</v>
      </c>
      <c r="D24" s="60"/>
      <c r="E24" s="46" t="s">
        <v>177</v>
      </c>
      <c r="F24" s="47"/>
      <c r="G24" s="47"/>
      <c r="H24" s="47"/>
      <c r="I24" s="47"/>
      <c r="J24" s="47"/>
      <c r="K24" s="47" t="s">
        <v>178</v>
      </c>
      <c r="L24" s="47"/>
      <c r="M24" s="47" t="s">
        <v>179</v>
      </c>
      <c r="N24" s="47"/>
      <c r="O24" s="47"/>
      <c r="P24" s="47" t="s">
        <v>180</v>
      </c>
      <c r="Q24" s="47"/>
      <c r="R24" s="47" t="s">
        <v>181</v>
      </c>
      <c r="S24" s="47"/>
      <c r="T24" s="47"/>
      <c r="U24" s="47"/>
      <c r="V24" s="47"/>
      <c r="W24" s="47"/>
      <c r="X24" s="47"/>
      <c r="Y24" s="47"/>
      <c r="Z24" s="47"/>
      <c r="AA24" s="47"/>
      <c r="AB24" s="47"/>
      <c r="AC24" s="47"/>
      <c r="AD24" s="47"/>
      <c r="AE24" s="47"/>
      <c r="AF24" s="47"/>
      <c r="AG24" s="47"/>
      <c r="AH24" s="47"/>
      <c r="AI24" s="50"/>
      <c r="AJ24" s="52"/>
      <c r="AK24" s="48"/>
      <c r="AR24" s="28"/>
      <c r="AZ24" s="32">
        <v>14</v>
      </c>
      <c r="BA24" s="37" t="s">
        <v>182</v>
      </c>
      <c r="BB24" s="38"/>
      <c r="BC24" s="38"/>
      <c r="BD24" s="38"/>
      <c r="BE24" s="38"/>
      <c r="BF24" s="38"/>
      <c r="BG24" s="38"/>
      <c r="BH24" s="38"/>
      <c r="BI24" s="38"/>
      <c r="BJ24" s="38"/>
      <c r="BK24" s="38"/>
      <c r="BL24" s="37" t="s">
        <v>162</v>
      </c>
      <c r="BM24" s="38"/>
      <c r="BN24" s="38"/>
      <c r="BO24" s="38"/>
      <c r="BP24" s="38"/>
      <c r="BQ24" s="38"/>
      <c r="BR24" s="38"/>
      <c r="BS24" s="38"/>
      <c r="BT24" s="38"/>
      <c r="BU24" s="38"/>
      <c r="BV24" s="37" t="s">
        <v>183</v>
      </c>
      <c r="BW24" s="38"/>
      <c r="BX24" s="38"/>
      <c r="BY24" s="38"/>
      <c r="BZ24" s="38"/>
      <c r="CA24" s="38"/>
      <c r="CB24" s="38"/>
      <c r="CC24" s="38"/>
      <c r="CD24" s="38"/>
      <c r="CE24" s="38"/>
      <c r="CF24" s="38"/>
      <c r="CG24" s="38"/>
      <c r="CH24" s="38"/>
      <c r="CI24" s="38"/>
      <c r="CJ24" s="38"/>
      <c r="CK24" s="38"/>
      <c r="CL24" s="38"/>
      <c r="CM24" s="38"/>
      <c r="CN24" s="37" t="s">
        <v>141</v>
      </c>
      <c r="CO24" s="38"/>
      <c r="CP24" s="38"/>
      <c r="CQ24" s="38"/>
      <c r="CR24" s="38"/>
      <c r="CS24" s="38"/>
      <c r="CT24" s="38"/>
      <c r="CU24" s="39"/>
    </row>
    <row r="25" spans="2:99">
      <c r="B25" s="51"/>
      <c r="C25" s="63" t="s">
        <v>184</v>
      </c>
      <c r="D25" s="64"/>
      <c r="E25" s="51" t="s">
        <v>167</v>
      </c>
      <c r="F25" s="48"/>
      <c r="G25" s="48"/>
      <c r="H25" s="48"/>
      <c r="I25" s="48"/>
      <c r="J25" s="48"/>
      <c r="K25" s="48" t="s">
        <v>185</v>
      </c>
      <c r="L25" s="48"/>
      <c r="M25" s="48" t="s">
        <v>186</v>
      </c>
      <c r="N25" s="48"/>
      <c r="O25" s="48"/>
      <c r="P25" s="48" t="s">
        <v>187</v>
      </c>
      <c r="Q25" s="48"/>
      <c r="R25" s="48" t="s">
        <v>168</v>
      </c>
      <c r="S25" s="48"/>
      <c r="T25" s="48"/>
      <c r="U25" s="48"/>
      <c r="V25" s="48"/>
      <c r="W25" s="48"/>
      <c r="X25" s="48"/>
      <c r="Y25" s="48"/>
      <c r="Z25" s="48"/>
      <c r="AA25" s="48"/>
      <c r="AB25" s="48"/>
      <c r="AC25" s="48"/>
      <c r="AD25" s="48"/>
      <c r="AE25" s="48"/>
      <c r="AF25" s="48"/>
      <c r="AG25" s="48"/>
      <c r="AH25" s="48"/>
      <c r="AI25" s="52"/>
      <c r="AJ25" s="52"/>
      <c r="AK25" s="48"/>
      <c r="AR25" s="28"/>
      <c r="AZ25" s="120">
        <v>15</v>
      </c>
      <c r="BA25" s="121" t="s">
        <v>188</v>
      </c>
      <c r="BB25" s="122"/>
      <c r="BC25" s="122"/>
      <c r="BD25" s="122"/>
      <c r="BE25" s="122"/>
      <c r="BF25" s="122"/>
      <c r="BG25" s="122"/>
      <c r="BH25" s="122"/>
      <c r="BI25" s="122"/>
      <c r="BJ25" s="122"/>
      <c r="BK25" s="122"/>
      <c r="BL25" s="121" t="s">
        <v>162</v>
      </c>
      <c r="BM25" s="122"/>
      <c r="BN25" s="122"/>
      <c r="BO25" s="122"/>
      <c r="BP25" s="122"/>
      <c r="BQ25" s="122"/>
      <c r="BR25" s="122"/>
      <c r="BS25" s="122"/>
      <c r="BT25" s="122"/>
      <c r="BU25" s="122"/>
      <c r="BV25" s="121" t="s">
        <v>183</v>
      </c>
      <c r="BW25" s="122"/>
      <c r="BX25" s="122"/>
      <c r="BY25" s="122"/>
      <c r="BZ25" s="122"/>
      <c r="CA25" s="122"/>
      <c r="CB25" s="122"/>
      <c r="CC25" s="122"/>
      <c r="CD25" s="122"/>
      <c r="CE25" s="122"/>
      <c r="CF25" s="122"/>
      <c r="CG25" s="122"/>
      <c r="CH25" s="122"/>
      <c r="CI25" s="122"/>
      <c r="CJ25" s="122"/>
      <c r="CK25" s="122"/>
      <c r="CL25" s="122"/>
      <c r="CM25" s="122"/>
      <c r="CN25" s="121" t="s">
        <v>141</v>
      </c>
      <c r="CO25" s="122"/>
      <c r="CP25" s="122"/>
      <c r="CQ25" s="122"/>
      <c r="CR25" s="122"/>
      <c r="CS25" s="122"/>
      <c r="CT25" s="122"/>
      <c r="CU25" s="123"/>
    </row>
    <row r="26" spans="2:99">
      <c r="B26" s="51"/>
      <c r="C26" s="63"/>
      <c r="D26" s="64"/>
      <c r="E26" s="51" t="s">
        <v>167</v>
      </c>
      <c r="F26" s="48"/>
      <c r="G26" s="48"/>
      <c r="H26" s="48"/>
      <c r="I26" s="48"/>
      <c r="J26" s="48"/>
      <c r="K26" s="48" t="s">
        <v>185</v>
      </c>
      <c r="L26" s="48"/>
      <c r="M26" s="48" t="s">
        <v>186</v>
      </c>
      <c r="N26" s="48"/>
      <c r="O26" s="48"/>
      <c r="P26" s="48" t="s">
        <v>187</v>
      </c>
      <c r="Q26" s="48"/>
      <c r="R26" s="48" t="s">
        <v>168</v>
      </c>
      <c r="S26" s="48"/>
      <c r="T26" s="48"/>
      <c r="U26" s="48"/>
      <c r="V26" s="48"/>
      <c r="W26" s="48"/>
      <c r="X26" s="48"/>
      <c r="Y26" s="48"/>
      <c r="Z26" s="48"/>
      <c r="AA26" s="48"/>
      <c r="AB26" s="48"/>
      <c r="AC26" s="48"/>
      <c r="AD26" s="48"/>
      <c r="AE26" s="48"/>
      <c r="AF26" s="48"/>
      <c r="AG26" s="48"/>
      <c r="AH26" s="48"/>
      <c r="AI26" s="52"/>
      <c r="AJ26" s="52"/>
      <c r="AK26" s="48"/>
      <c r="AR26" s="28"/>
      <c r="AZ26" s="120">
        <v>16</v>
      </c>
      <c r="BA26" s="121" t="s">
        <v>189</v>
      </c>
      <c r="BB26" s="122"/>
      <c r="BC26" s="122"/>
      <c r="BD26" s="122"/>
      <c r="BE26" s="122"/>
      <c r="BF26" s="122"/>
      <c r="BG26" s="122"/>
      <c r="BH26" s="122"/>
      <c r="BI26" s="122"/>
      <c r="BJ26" s="122"/>
      <c r="BK26" s="122"/>
      <c r="BL26" s="121" t="s">
        <v>162</v>
      </c>
      <c r="BM26" s="122"/>
      <c r="BN26" s="122"/>
      <c r="BO26" s="122"/>
      <c r="BP26" s="122"/>
      <c r="BQ26" s="122"/>
      <c r="BR26" s="122"/>
      <c r="BS26" s="122"/>
      <c r="BT26" s="122"/>
      <c r="BU26" s="122"/>
      <c r="BV26" s="121" t="s">
        <v>190</v>
      </c>
      <c r="BW26" s="122"/>
      <c r="BX26" s="122"/>
      <c r="BY26" s="122"/>
      <c r="BZ26" s="122"/>
      <c r="CA26" s="122"/>
      <c r="CB26" s="122"/>
      <c r="CC26" s="122"/>
      <c r="CD26" s="122"/>
      <c r="CE26" s="122"/>
      <c r="CF26" s="122"/>
      <c r="CG26" s="122"/>
      <c r="CH26" s="122"/>
      <c r="CI26" s="122"/>
      <c r="CJ26" s="122"/>
      <c r="CK26" s="122"/>
      <c r="CL26" s="122"/>
      <c r="CM26" s="122"/>
      <c r="CN26" s="121" t="s">
        <v>141</v>
      </c>
      <c r="CO26" s="122"/>
      <c r="CP26" s="122"/>
      <c r="CQ26" s="122"/>
      <c r="CR26" s="122"/>
      <c r="CS26" s="122"/>
      <c r="CT26" s="122"/>
      <c r="CU26" s="123"/>
    </row>
    <row r="27" spans="2:99">
      <c r="B27" s="51"/>
      <c r="C27" s="66"/>
      <c r="D27" s="67"/>
      <c r="E27" s="68" t="s">
        <v>167</v>
      </c>
      <c r="F27" s="69"/>
      <c r="G27" s="69"/>
      <c r="H27" s="69"/>
      <c r="I27" s="69"/>
      <c r="J27" s="69"/>
      <c r="K27" s="69" t="s">
        <v>185</v>
      </c>
      <c r="L27" s="69"/>
      <c r="M27" s="69" t="s">
        <v>186</v>
      </c>
      <c r="N27" s="69"/>
      <c r="O27" s="69"/>
      <c r="P27" s="69" t="s">
        <v>187</v>
      </c>
      <c r="Q27" s="69"/>
      <c r="R27" s="69" t="s">
        <v>168</v>
      </c>
      <c r="S27" s="69"/>
      <c r="T27" s="69"/>
      <c r="U27" s="69"/>
      <c r="V27" s="69"/>
      <c r="W27" s="69"/>
      <c r="X27" s="69"/>
      <c r="Y27" s="69"/>
      <c r="Z27" s="69"/>
      <c r="AA27" s="69"/>
      <c r="AB27" s="69"/>
      <c r="AC27" s="69"/>
      <c r="AD27" s="69"/>
      <c r="AE27" s="69"/>
      <c r="AF27" s="69"/>
      <c r="AG27" s="69"/>
      <c r="AH27" s="69"/>
      <c r="AI27" s="70"/>
      <c r="AJ27" s="52"/>
      <c r="AK27" s="48"/>
      <c r="AR27" s="28"/>
      <c r="AZ27" s="112">
        <v>17</v>
      </c>
      <c r="BA27" s="114" t="s">
        <v>191</v>
      </c>
      <c r="BB27" s="113"/>
      <c r="BC27" s="113"/>
      <c r="BD27" s="113"/>
      <c r="BE27" s="113"/>
      <c r="BF27" s="113"/>
      <c r="BG27" s="113"/>
      <c r="BH27" s="113"/>
      <c r="BI27" s="113"/>
      <c r="BJ27" s="113"/>
      <c r="BK27" s="113"/>
      <c r="BL27" s="114" t="s">
        <v>139</v>
      </c>
      <c r="BM27" s="113"/>
      <c r="BN27" s="113"/>
      <c r="BO27" s="113"/>
      <c r="BP27" s="113"/>
      <c r="BQ27" s="113"/>
      <c r="BR27" s="113"/>
      <c r="BS27" s="113"/>
      <c r="BT27" s="113"/>
      <c r="BU27" s="113"/>
      <c r="BV27" s="114" t="s">
        <v>192</v>
      </c>
      <c r="BW27" s="113"/>
      <c r="BX27" s="113"/>
      <c r="BY27" s="113"/>
      <c r="BZ27" s="113"/>
      <c r="CA27" s="113"/>
      <c r="CB27" s="113"/>
      <c r="CC27" s="113"/>
      <c r="CD27" s="113"/>
      <c r="CE27" s="113"/>
      <c r="CF27" s="113"/>
      <c r="CG27" s="113"/>
      <c r="CH27" s="113"/>
      <c r="CI27" s="113"/>
      <c r="CJ27" s="113"/>
      <c r="CK27" s="113"/>
      <c r="CL27" s="113"/>
      <c r="CM27" s="113"/>
      <c r="CN27" s="114" t="s">
        <v>141</v>
      </c>
      <c r="CO27" s="113"/>
      <c r="CP27" s="113"/>
      <c r="CQ27" s="113"/>
      <c r="CR27" s="113"/>
      <c r="CS27" s="113"/>
      <c r="CT27" s="113"/>
      <c r="CU27" s="115"/>
    </row>
    <row r="28" spans="2:99">
      <c r="B28" s="51"/>
      <c r="C28" s="59" t="s">
        <v>193</v>
      </c>
      <c r="D28" s="60"/>
      <c r="E28" s="46" t="s">
        <v>167</v>
      </c>
      <c r="F28" s="47"/>
      <c r="G28" s="47"/>
      <c r="H28" s="47"/>
      <c r="I28" s="47"/>
      <c r="J28" s="47"/>
      <c r="K28" s="47"/>
      <c r="L28" s="47"/>
      <c r="M28" s="47"/>
      <c r="N28" s="47"/>
      <c r="O28" s="47" t="s">
        <v>194</v>
      </c>
      <c r="P28" s="47"/>
      <c r="Q28" s="47"/>
      <c r="R28" s="47"/>
      <c r="S28" s="47"/>
      <c r="T28" s="47"/>
      <c r="U28" s="47"/>
      <c r="V28" s="47"/>
      <c r="W28" s="47"/>
      <c r="X28" s="47"/>
      <c r="Y28" s="47"/>
      <c r="Z28" s="47"/>
      <c r="AA28" s="47"/>
      <c r="AB28" s="47"/>
      <c r="AC28" s="47"/>
      <c r="AD28" s="47"/>
      <c r="AE28" s="47"/>
      <c r="AF28" s="47"/>
      <c r="AG28" s="47"/>
      <c r="AH28" s="47"/>
      <c r="AI28" s="50"/>
      <c r="AJ28" s="52"/>
      <c r="AK28" s="48"/>
      <c r="AR28" s="28"/>
      <c r="AZ28" s="112">
        <v>18</v>
      </c>
      <c r="BA28" s="114" t="s">
        <v>195</v>
      </c>
      <c r="BB28" s="113"/>
      <c r="BC28" s="113"/>
      <c r="BD28" s="113"/>
      <c r="BE28" s="113"/>
      <c r="BF28" s="113"/>
      <c r="BG28" s="113"/>
      <c r="BH28" s="113"/>
      <c r="BI28" s="113"/>
      <c r="BJ28" s="113"/>
      <c r="BK28" s="113"/>
      <c r="BL28" s="114" t="s">
        <v>162</v>
      </c>
      <c r="BM28" s="113"/>
      <c r="BN28" s="113"/>
      <c r="BO28" s="113"/>
      <c r="BP28" s="113"/>
      <c r="BQ28" s="113"/>
      <c r="BR28" s="113"/>
      <c r="BS28" s="113"/>
      <c r="BT28" s="113"/>
      <c r="BU28" s="113"/>
      <c r="BV28" s="114" t="s">
        <v>196</v>
      </c>
      <c r="BW28" s="113"/>
      <c r="BX28" s="113"/>
      <c r="BY28" s="113"/>
      <c r="BZ28" s="113"/>
      <c r="CA28" s="113"/>
      <c r="CB28" s="113"/>
      <c r="CC28" s="113"/>
      <c r="CD28" s="113"/>
      <c r="CE28" s="113"/>
      <c r="CF28" s="113"/>
      <c r="CG28" s="113"/>
      <c r="CH28" s="113"/>
      <c r="CI28" s="113"/>
      <c r="CJ28" s="113"/>
      <c r="CK28" s="113"/>
      <c r="CL28" s="113"/>
      <c r="CM28" s="113"/>
      <c r="CN28" s="114" t="s">
        <v>141</v>
      </c>
      <c r="CO28" s="113"/>
      <c r="CP28" s="113"/>
      <c r="CQ28" s="113"/>
      <c r="CR28" s="113"/>
      <c r="CS28" s="113"/>
      <c r="CT28" s="113"/>
      <c r="CU28" s="115"/>
    </row>
    <row r="29" spans="2:99">
      <c r="B29" s="51"/>
      <c r="C29" s="66" t="s">
        <v>197</v>
      </c>
      <c r="D29" s="67"/>
      <c r="E29" s="69" t="s">
        <v>167</v>
      </c>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70"/>
      <c r="AJ29" s="52"/>
      <c r="AK29" s="48"/>
      <c r="AR29" s="28"/>
      <c r="AZ29" s="116">
        <v>19</v>
      </c>
      <c r="BA29" s="117" t="s">
        <v>198</v>
      </c>
      <c r="BB29" s="118"/>
      <c r="BC29" s="118"/>
      <c r="BD29" s="118"/>
      <c r="BE29" s="118"/>
      <c r="BF29" s="118"/>
      <c r="BG29" s="118"/>
      <c r="BH29" s="118"/>
      <c r="BI29" s="118"/>
      <c r="BJ29" s="118"/>
      <c r="BK29" s="118"/>
      <c r="BL29" s="117" t="s">
        <v>162</v>
      </c>
      <c r="BM29" s="118"/>
      <c r="BN29" s="118"/>
      <c r="BO29" s="118"/>
      <c r="BP29" s="118"/>
      <c r="BQ29" s="118"/>
      <c r="BR29" s="118"/>
      <c r="BS29" s="118"/>
      <c r="BT29" s="118"/>
      <c r="BU29" s="118"/>
      <c r="BV29" s="117" t="s">
        <v>199</v>
      </c>
      <c r="BW29" s="118"/>
      <c r="BX29" s="118"/>
      <c r="BY29" s="118"/>
      <c r="BZ29" s="118"/>
      <c r="CA29" s="118"/>
      <c r="CB29" s="118"/>
      <c r="CC29" s="118"/>
      <c r="CD29" s="118"/>
      <c r="CE29" s="118"/>
      <c r="CF29" s="118"/>
      <c r="CG29" s="118"/>
      <c r="CH29" s="118"/>
      <c r="CI29" s="118"/>
      <c r="CJ29" s="118"/>
      <c r="CK29" s="118"/>
      <c r="CL29" s="118"/>
      <c r="CM29" s="118"/>
      <c r="CN29" s="117" t="s">
        <v>141</v>
      </c>
      <c r="CO29" s="118"/>
      <c r="CP29" s="118"/>
      <c r="CQ29" s="118"/>
      <c r="CR29" s="118"/>
      <c r="CS29" s="118"/>
      <c r="CT29" s="118"/>
      <c r="CU29" s="119"/>
    </row>
    <row r="30" spans="2:99">
      <c r="B30" s="51"/>
      <c r="C30" s="59" t="s">
        <v>200</v>
      </c>
      <c r="D30" s="60"/>
      <c r="E30" s="47" t="s">
        <v>201</v>
      </c>
      <c r="F30" s="47"/>
      <c r="G30" s="47"/>
      <c r="H30" s="47" t="s">
        <v>202</v>
      </c>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50"/>
      <c r="AJ30" s="52"/>
      <c r="AK30" s="48"/>
      <c r="AR30" s="14" t="s">
        <v>203</v>
      </c>
      <c r="AS30" s="15"/>
      <c r="AT30" s="15"/>
      <c r="AU30" s="15"/>
      <c r="AV30" s="15"/>
      <c r="AW30" s="15"/>
      <c r="AX30" s="15"/>
      <c r="AY30" s="15"/>
      <c r="AZ30" s="31">
        <v>20</v>
      </c>
      <c r="BA30" s="34" t="s">
        <v>204</v>
      </c>
      <c r="BB30" s="35"/>
      <c r="BC30" s="35"/>
      <c r="BD30" s="35"/>
      <c r="BE30" s="35"/>
      <c r="BF30" s="35"/>
      <c r="BG30" s="35"/>
      <c r="BH30" s="35"/>
      <c r="BI30" s="35"/>
      <c r="BJ30" s="35"/>
      <c r="BK30" s="35"/>
      <c r="BL30" s="34" t="s">
        <v>162</v>
      </c>
      <c r="BM30" s="35"/>
      <c r="BN30" s="35"/>
      <c r="BO30" s="35"/>
      <c r="BP30" s="35"/>
      <c r="BQ30" s="35"/>
      <c r="BR30" s="35"/>
      <c r="BS30" s="35"/>
      <c r="BT30" s="35"/>
      <c r="BU30" s="35"/>
      <c r="BV30" s="34" t="s">
        <v>205</v>
      </c>
      <c r="BW30" s="35"/>
      <c r="BX30" s="35"/>
      <c r="BY30" s="35"/>
      <c r="BZ30" s="35"/>
      <c r="CA30" s="35"/>
      <c r="CB30" s="35"/>
      <c r="CC30" s="35"/>
      <c r="CD30" s="35"/>
      <c r="CE30" s="35"/>
      <c r="CF30" s="35"/>
      <c r="CG30" s="35"/>
      <c r="CH30" s="35"/>
      <c r="CI30" s="35"/>
      <c r="CJ30" s="35"/>
      <c r="CK30" s="35"/>
      <c r="CL30" s="35"/>
      <c r="CM30" s="35"/>
      <c r="CN30" s="34" t="s">
        <v>141</v>
      </c>
      <c r="CO30" s="35"/>
      <c r="CP30" s="35"/>
      <c r="CQ30" s="35"/>
      <c r="CR30" s="35"/>
      <c r="CS30" s="35"/>
      <c r="CT30" s="35"/>
      <c r="CU30" s="36"/>
    </row>
    <row r="31" spans="2:99">
      <c r="B31" s="51"/>
      <c r="C31" s="66" t="s">
        <v>206</v>
      </c>
      <c r="D31" s="67"/>
      <c r="E31" s="69" t="s">
        <v>207</v>
      </c>
      <c r="F31" s="69"/>
      <c r="G31" s="69"/>
      <c r="H31" s="69" t="s">
        <v>202</v>
      </c>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70"/>
      <c r="AJ31" s="52"/>
      <c r="AK31" s="48"/>
      <c r="AR31" s="28"/>
      <c r="AZ31" s="32">
        <v>21</v>
      </c>
      <c r="BA31" s="37" t="s">
        <v>208</v>
      </c>
      <c r="BB31" s="38"/>
      <c r="BC31" s="38"/>
      <c r="BD31" s="38"/>
      <c r="BE31" s="38"/>
      <c r="BF31" s="38"/>
      <c r="BG31" s="38"/>
      <c r="BH31" s="38"/>
      <c r="BI31" s="38"/>
      <c r="BJ31" s="38"/>
      <c r="BK31" s="38"/>
      <c r="BL31" s="37" t="s">
        <v>162</v>
      </c>
      <c r="BM31" s="38"/>
      <c r="BN31" s="38"/>
      <c r="BO31" s="38"/>
      <c r="BP31" s="38"/>
      <c r="BQ31" s="38"/>
      <c r="BR31" s="38"/>
      <c r="BS31" s="38"/>
      <c r="BT31" s="38"/>
      <c r="BU31" s="38"/>
      <c r="BV31" s="37" t="s">
        <v>209</v>
      </c>
      <c r="BW31" s="38"/>
      <c r="BX31" s="38"/>
      <c r="BY31" s="38"/>
      <c r="BZ31" s="38"/>
      <c r="CA31" s="38"/>
      <c r="CB31" s="38"/>
      <c r="CC31" s="38"/>
      <c r="CD31" s="38"/>
      <c r="CE31" s="38"/>
      <c r="CF31" s="38"/>
      <c r="CG31" s="38"/>
      <c r="CH31" s="38"/>
      <c r="CI31" s="38"/>
      <c r="CJ31" s="38"/>
      <c r="CK31" s="38"/>
      <c r="CL31" s="38"/>
      <c r="CM31" s="38"/>
      <c r="CN31" s="37" t="s">
        <v>141</v>
      </c>
      <c r="CO31" s="38"/>
      <c r="CP31" s="38"/>
      <c r="CQ31" s="38"/>
      <c r="CR31" s="38"/>
      <c r="CS31" s="38"/>
      <c r="CT31" s="38"/>
      <c r="CU31" s="39"/>
    </row>
    <row r="32" spans="2:99">
      <c r="B32" s="51"/>
      <c r="AJ32" s="52"/>
      <c r="AK32" s="48"/>
      <c r="AR32" s="28"/>
      <c r="AZ32" s="32">
        <v>22</v>
      </c>
      <c r="BA32" s="37" t="s">
        <v>210</v>
      </c>
      <c r="BB32" s="38"/>
      <c r="BC32" s="38"/>
      <c r="BD32" s="38"/>
      <c r="BE32" s="38"/>
      <c r="BF32" s="38"/>
      <c r="BG32" s="38"/>
      <c r="BH32" s="38"/>
      <c r="BI32" s="38"/>
      <c r="BJ32" s="38"/>
      <c r="BK32" s="38"/>
      <c r="BL32" s="37" t="s">
        <v>162</v>
      </c>
      <c r="BM32" s="38"/>
      <c r="BN32" s="38"/>
      <c r="BO32" s="38"/>
      <c r="BP32" s="38"/>
      <c r="BQ32" s="38"/>
      <c r="BR32" s="38"/>
      <c r="BS32" s="38"/>
      <c r="BT32" s="38"/>
      <c r="BU32" s="38"/>
      <c r="BV32" s="37" t="s">
        <v>211</v>
      </c>
      <c r="BW32" s="38"/>
      <c r="BX32" s="38"/>
      <c r="BY32" s="38"/>
      <c r="BZ32" s="38"/>
      <c r="CA32" s="38"/>
      <c r="CB32" s="38"/>
      <c r="CC32" s="38"/>
      <c r="CD32" s="38"/>
      <c r="CE32" s="38"/>
      <c r="CF32" s="38"/>
      <c r="CG32" s="38"/>
      <c r="CH32" s="38"/>
      <c r="CI32" s="38"/>
      <c r="CJ32" s="38"/>
      <c r="CK32" s="38"/>
      <c r="CL32" s="38"/>
      <c r="CM32" s="38"/>
      <c r="CN32" s="37" t="s">
        <v>141</v>
      </c>
      <c r="CO32" s="38"/>
      <c r="CP32" s="38"/>
      <c r="CQ32" s="38"/>
      <c r="CR32" s="38"/>
      <c r="CS32" s="38"/>
      <c r="CT32" s="38"/>
      <c r="CU32" s="39"/>
    </row>
    <row r="33" spans="2:99">
      <c r="B33" s="51"/>
      <c r="C33" s="48" t="s">
        <v>203</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52"/>
      <c r="AK33" s="48"/>
      <c r="AR33" s="28"/>
      <c r="AZ33" s="32">
        <v>23</v>
      </c>
      <c r="BA33" s="37" t="s">
        <v>212</v>
      </c>
      <c r="BB33" s="38"/>
      <c r="BC33" s="38"/>
      <c r="BD33" s="38"/>
      <c r="BE33" s="38"/>
      <c r="BF33" s="38"/>
      <c r="BG33" s="38"/>
      <c r="BH33" s="38"/>
      <c r="BI33" s="38"/>
      <c r="BJ33" s="38"/>
      <c r="BK33" s="38"/>
      <c r="BL33" s="37" t="s">
        <v>162</v>
      </c>
      <c r="BM33" s="38"/>
      <c r="BN33" s="38"/>
      <c r="BO33" s="38"/>
      <c r="BP33" s="38"/>
      <c r="BQ33" s="38"/>
      <c r="BR33" s="38"/>
      <c r="BS33" s="38"/>
      <c r="BT33" s="38"/>
      <c r="BU33" s="38"/>
      <c r="BV33" s="37" t="s">
        <v>213</v>
      </c>
      <c r="BW33" s="38"/>
      <c r="BX33" s="38"/>
      <c r="BY33" s="38"/>
      <c r="BZ33" s="38"/>
      <c r="CA33" s="38"/>
      <c r="CB33" s="38"/>
      <c r="CC33" s="38"/>
      <c r="CD33" s="38"/>
      <c r="CE33" s="38"/>
      <c r="CF33" s="38"/>
      <c r="CG33" s="38"/>
      <c r="CH33" s="38"/>
      <c r="CI33" s="38"/>
      <c r="CJ33" s="38"/>
      <c r="CK33" s="38"/>
      <c r="CL33" s="38"/>
      <c r="CM33" s="38"/>
      <c r="CN33" s="37" t="s">
        <v>141</v>
      </c>
      <c r="CO33" s="38"/>
      <c r="CP33" s="38"/>
      <c r="CQ33" s="38"/>
      <c r="CR33" s="38"/>
      <c r="CS33" s="38"/>
      <c r="CT33" s="38"/>
      <c r="CU33" s="39"/>
    </row>
    <row r="34" spans="2:99">
      <c r="B34" s="51"/>
      <c r="C34" s="58" t="s">
        <v>204</v>
      </c>
      <c r="D34" s="55"/>
      <c r="E34" s="55"/>
      <c r="F34" s="55"/>
      <c r="G34" s="55"/>
      <c r="H34" s="55"/>
      <c r="I34" s="55"/>
      <c r="J34" s="55"/>
      <c r="K34" s="55"/>
      <c r="L34" s="58" t="s">
        <v>205</v>
      </c>
      <c r="M34" s="55"/>
      <c r="N34" s="55"/>
      <c r="O34" s="55"/>
      <c r="P34" s="55"/>
      <c r="Q34" s="55"/>
      <c r="R34" s="55"/>
      <c r="S34" s="55"/>
      <c r="T34" s="55"/>
      <c r="U34" s="55"/>
      <c r="V34" s="55"/>
      <c r="W34" s="55"/>
      <c r="X34" s="55"/>
      <c r="Y34" s="55"/>
      <c r="Z34" s="55"/>
      <c r="AA34" s="55"/>
      <c r="AB34" s="55"/>
      <c r="AC34" s="55"/>
      <c r="AD34" s="55"/>
      <c r="AE34" s="55"/>
      <c r="AF34" s="55"/>
      <c r="AG34" s="55"/>
      <c r="AH34" s="55"/>
      <c r="AI34" s="57"/>
      <c r="AJ34" s="52"/>
      <c r="AK34" s="48"/>
      <c r="AR34" s="28"/>
      <c r="AZ34" s="32">
        <v>24</v>
      </c>
      <c r="BA34" s="37" t="s">
        <v>214</v>
      </c>
      <c r="BB34" s="38"/>
      <c r="BC34" s="38"/>
      <c r="BD34" s="38"/>
      <c r="BE34" s="38"/>
      <c r="BF34" s="38"/>
      <c r="BG34" s="38"/>
      <c r="BH34" s="38"/>
      <c r="BI34" s="38"/>
      <c r="BJ34" s="38"/>
      <c r="BK34" s="38"/>
      <c r="BL34" s="37" t="s">
        <v>162</v>
      </c>
      <c r="BM34" s="38"/>
      <c r="BN34" s="38"/>
      <c r="BO34" s="38"/>
      <c r="BP34" s="38"/>
      <c r="BQ34" s="38"/>
      <c r="BR34" s="38"/>
      <c r="BS34" s="38"/>
      <c r="BT34" s="38"/>
      <c r="BU34" s="38"/>
      <c r="BV34" s="37" t="s">
        <v>215</v>
      </c>
      <c r="BW34" s="38"/>
      <c r="BX34" s="38"/>
      <c r="BY34" s="38"/>
      <c r="BZ34" s="38"/>
      <c r="CA34" s="38"/>
      <c r="CB34" s="38"/>
      <c r="CC34" s="38"/>
      <c r="CD34" s="38"/>
      <c r="CE34" s="38"/>
      <c r="CF34" s="38"/>
      <c r="CG34" s="38"/>
      <c r="CH34" s="38"/>
      <c r="CI34" s="38"/>
      <c r="CJ34" s="38"/>
      <c r="CK34" s="38"/>
      <c r="CL34" s="38"/>
      <c r="CM34" s="38"/>
      <c r="CN34" s="37" t="s">
        <v>141</v>
      </c>
      <c r="CO34" s="38"/>
      <c r="CP34" s="38"/>
      <c r="CQ34" s="38"/>
      <c r="CR34" s="38"/>
      <c r="CS34" s="38"/>
      <c r="CT34" s="38"/>
      <c r="CU34" s="39"/>
    </row>
    <row r="35" spans="2:99">
      <c r="B35" s="51"/>
      <c r="C35" s="58" t="s">
        <v>208</v>
      </c>
      <c r="D35" s="55"/>
      <c r="E35" s="55"/>
      <c r="F35" s="55"/>
      <c r="G35" s="55"/>
      <c r="H35" s="55"/>
      <c r="I35" s="55"/>
      <c r="J35" s="55"/>
      <c r="K35" s="55"/>
      <c r="L35" s="58" t="s">
        <v>209</v>
      </c>
      <c r="M35" s="55"/>
      <c r="N35" s="55"/>
      <c r="O35" s="55"/>
      <c r="P35" s="55"/>
      <c r="Q35" s="55"/>
      <c r="R35" s="55"/>
      <c r="S35" s="55"/>
      <c r="T35" s="55"/>
      <c r="U35" s="55"/>
      <c r="V35" s="55"/>
      <c r="W35" s="55"/>
      <c r="X35" s="55"/>
      <c r="Y35" s="55"/>
      <c r="Z35" s="55"/>
      <c r="AA35" s="55"/>
      <c r="AB35" s="55"/>
      <c r="AC35" s="55"/>
      <c r="AD35" s="55"/>
      <c r="AE35" s="55"/>
      <c r="AF35" s="55"/>
      <c r="AG35" s="55"/>
      <c r="AH35" s="55"/>
      <c r="AI35" s="57"/>
      <c r="AJ35" s="52"/>
      <c r="AK35" s="48"/>
      <c r="AR35" s="28"/>
      <c r="AZ35" s="32">
        <v>25</v>
      </c>
      <c r="BA35" s="37" t="s">
        <v>216</v>
      </c>
      <c r="BB35" s="38"/>
      <c r="BC35" s="38"/>
      <c r="BD35" s="38"/>
      <c r="BE35" s="38"/>
      <c r="BF35" s="38"/>
      <c r="BG35" s="38"/>
      <c r="BH35" s="38"/>
      <c r="BI35" s="38"/>
      <c r="BJ35" s="38"/>
      <c r="BK35" s="38"/>
      <c r="BL35" s="37" t="s">
        <v>162</v>
      </c>
      <c r="BM35" s="38"/>
      <c r="BN35" s="38"/>
      <c r="BO35" s="38"/>
      <c r="BP35" s="38"/>
      <c r="BQ35" s="38"/>
      <c r="BR35" s="38"/>
      <c r="BS35" s="38"/>
      <c r="BT35" s="38"/>
      <c r="BU35" s="38"/>
      <c r="BV35" s="37" t="s">
        <v>217</v>
      </c>
      <c r="BW35" s="38"/>
      <c r="BX35" s="38"/>
      <c r="BY35" s="38"/>
      <c r="BZ35" s="38"/>
      <c r="CA35" s="38"/>
      <c r="CB35" s="38"/>
      <c r="CC35" s="38"/>
      <c r="CD35" s="38"/>
      <c r="CE35" s="38"/>
      <c r="CF35" s="38"/>
      <c r="CG35" s="38"/>
      <c r="CH35" s="38"/>
      <c r="CI35" s="38"/>
      <c r="CJ35" s="38"/>
      <c r="CK35" s="38"/>
      <c r="CL35" s="38"/>
      <c r="CM35" s="38"/>
      <c r="CN35" s="37" t="s">
        <v>141</v>
      </c>
      <c r="CO35" s="38"/>
      <c r="CP35" s="38"/>
      <c r="CQ35" s="38"/>
      <c r="CR35" s="38"/>
      <c r="CS35" s="38"/>
      <c r="CT35" s="38"/>
      <c r="CU35" s="39"/>
    </row>
    <row r="36" spans="2:99">
      <c r="B36" s="51"/>
      <c r="C36" s="58" t="s">
        <v>210</v>
      </c>
      <c r="D36" s="55"/>
      <c r="E36" s="55"/>
      <c r="F36" s="55"/>
      <c r="G36" s="55"/>
      <c r="H36" s="55"/>
      <c r="I36" s="55"/>
      <c r="J36" s="55"/>
      <c r="K36" s="55"/>
      <c r="L36" s="58" t="s">
        <v>211</v>
      </c>
      <c r="M36" s="55"/>
      <c r="N36" s="55"/>
      <c r="O36" s="55"/>
      <c r="P36" s="55"/>
      <c r="Q36" s="55"/>
      <c r="R36" s="55"/>
      <c r="S36" s="55"/>
      <c r="T36" s="55"/>
      <c r="U36" s="55"/>
      <c r="V36" s="55"/>
      <c r="W36" s="55"/>
      <c r="X36" s="55"/>
      <c r="Y36" s="55"/>
      <c r="Z36" s="55"/>
      <c r="AA36" s="55"/>
      <c r="AB36" s="55"/>
      <c r="AC36" s="55"/>
      <c r="AD36" s="55"/>
      <c r="AE36" s="55"/>
      <c r="AF36" s="55"/>
      <c r="AG36" s="55"/>
      <c r="AH36" s="55"/>
      <c r="AI36" s="57"/>
      <c r="AJ36" s="52"/>
      <c r="AK36" s="48"/>
      <c r="AR36" s="28"/>
      <c r="AZ36" s="32">
        <v>26</v>
      </c>
      <c r="BA36" s="37" t="s">
        <v>218</v>
      </c>
      <c r="BB36" s="38"/>
      <c r="BC36" s="38"/>
      <c r="BD36" s="38"/>
      <c r="BE36" s="38"/>
      <c r="BF36" s="38"/>
      <c r="BG36" s="38"/>
      <c r="BH36" s="38"/>
      <c r="BI36" s="38"/>
      <c r="BJ36" s="38"/>
      <c r="BK36" s="38"/>
      <c r="BL36" s="37" t="s">
        <v>162</v>
      </c>
      <c r="BM36" s="38"/>
      <c r="BN36" s="38"/>
      <c r="BO36" s="38"/>
      <c r="BP36" s="38"/>
      <c r="BQ36" s="38"/>
      <c r="BR36" s="38"/>
      <c r="BS36" s="38"/>
      <c r="BT36" s="38"/>
      <c r="BU36" s="38"/>
      <c r="BV36" s="37" t="s">
        <v>219</v>
      </c>
      <c r="BW36" s="38"/>
      <c r="BX36" s="38"/>
      <c r="BY36" s="38"/>
      <c r="BZ36" s="38"/>
      <c r="CA36" s="38"/>
      <c r="CB36" s="38"/>
      <c r="CC36" s="38"/>
      <c r="CD36" s="38"/>
      <c r="CE36" s="38"/>
      <c r="CF36" s="38"/>
      <c r="CG36" s="38"/>
      <c r="CH36" s="38"/>
      <c r="CI36" s="38"/>
      <c r="CJ36" s="38"/>
      <c r="CK36" s="38"/>
      <c r="CL36" s="38"/>
      <c r="CM36" s="38"/>
      <c r="CN36" s="37" t="s">
        <v>141</v>
      </c>
      <c r="CO36" s="38"/>
      <c r="CP36" s="38"/>
      <c r="CQ36" s="38"/>
      <c r="CR36" s="38"/>
      <c r="CS36" s="38"/>
      <c r="CT36" s="38"/>
      <c r="CU36" s="39"/>
    </row>
    <row r="37" spans="2:99">
      <c r="B37" s="51"/>
      <c r="C37" s="58" t="s">
        <v>212</v>
      </c>
      <c r="D37" s="55"/>
      <c r="E37" s="55"/>
      <c r="F37" s="55"/>
      <c r="G37" s="55"/>
      <c r="H37" s="55"/>
      <c r="I37" s="55"/>
      <c r="J37" s="55"/>
      <c r="K37" s="55"/>
      <c r="L37" s="58" t="s">
        <v>213</v>
      </c>
      <c r="M37" s="55"/>
      <c r="N37" s="55"/>
      <c r="O37" s="55"/>
      <c r="P37" s="55"/>
      <c r="Q37" s="55"/>
      <c r="R37" s="55"/>
      <c r="S37" s="55"/>
      <c r="T37" s="55"/>
      <c r="U37" s="55"/>
      <c r="V37" s="55"/>
      <c r="W37" s="55"/>
      <c r="X37" s="55"/>
      <c r="Y37" s="55"/>
      <c r="Z37" s="55"/>
      <c r="AA37" s="55"/>
      <c r="AB37" s="55"/>
      <c r="AC37" s="55"/>
      <c r="AD37" s="55"/>
      <c r="AE37" s="55"/>
      <c r="AF37" s="55"/>
      <c r="AG37" s="55"/>
      <c r="AH37" s="55"/>
      <c r="AI37" s="57"/>
      <c r="AJ37" s="52"/>
      <c r="AK37" s="48"/>
      <c r="AR37" s="28"/>
      <c r="AZ37" s="32">
        <v>27</v>
      </c>
      <c r="BA37" s="37" t="s">
        <v>220</v>
      </c>
      <c r="BB37" s="38"/>
      <c r="BC37" s="38"/>
      <c r="BD37" s="38"/>
      <c r="BE37" s="38"/>
      <c r="BF37" s="38"/>
      <c r="BG37" s="38"/>
      <c r="BH37" s="38"/>
      <c r="BI37" s="38"/>
      <c r="BJ37" s="38"/>
      <c r="BK37" s="38"/>
      <c r="BL37" s="37" t="s">
        <v>162</v>
      </c>
      <c r="BM37" s="38"/>
      <c r="BN37" s="38"/>
      <c r="BO37" s="38"/>
      <c r="BP37" s="38"/>
      <c r="BQ37" s="38"/>
      <c r="BR37" s="38"/>
      <c r="BS37" s="38"/>
      <c r="BT37" s="38"/>
      <c r="BU37" s="38"/>
      <c r="BV37" s="37" t="s">
        <v>221</v>
      </c>
      <c r="BW37" s="38"/>
      <c r="BX37" s="38"/>
      <c r="BY37" s="38"/>
      <c r="BZ37" s="38"/>
      <c r="CA37" s="38"/>
      <c r="CB37" s="38"/>
      <c r="CC37" s="38"/>
      <c r="CD37" s="38"/>
      <c r="CE37" s="38"/>
      <c r="CF37" s="38"/>
      <c r="CG37" s="38"/>
      <c r="CH37" s="38"/>
      <c r="CI37" s="38"/>
      <c r="CJ37" s="38"/>
      <c r="CK37" s="38"/>
      <c r="CL37" s="38"/>
      <c r="CM37" s="38"/>
      <c r="CN37" s="37" t="s">
        <v>141</v>
      </c>
      <c r="CO37" s="38"/>
      <c r="CP37" s="38"/>
      <c r="CQ37" s="38"/>
      <c r="CR37" s="38"/>
      <c r="CS37" s="38"/>
      <c r="CT37" s="38"/>
      <c r="CU37" s="39"/>
    </row>
    <row r="38" spans="2:99">
      <c r="B38" s="51"/>
      <c r="C38" s="58" t="s">
        <v>214</v>
      </c>
      <c r="D38" s="55"/>
      <c r="E38" s="55"/>
      <c r="F38" s="55"/>
      <c r="G38" s="55"/>
      <c r="H38" s="55"/>
      <c r="I38" s="55"/>
      <c r="J38" s="55"/>
      <c r="K38" s="55"/>
      <c r="L38" s="58" t="s">
        <v>215</v>
      </c>
      <c r="M38" s="55"/>
      <c r="N38" s="55"/>
      <c r="O38" s="55"/>
      <c r="P38" s="55"/>
      <c r="Q38" s="55"/>
      <c r="R38" s="55"/>
      <c r="S38" s="55"/>
      <c r="T38" s="55"/>
      <c r="U38" s="55"/>
      <c r="V38" s="55"/>
      <c r="W38" s="55"/>
      <c r="X38" s="55"/>
      <c r="Y38" s="55"/>
      <c r="Z38" s="55"/>
      <c r="AA38" s="55"/>
      <c r="AB38" s="55"/>
      <c r="AC38" s="55"/>
      <c r="AD38" s="55"/>
      <c r="AE38" s="55"/>
      <c r="AF38" s="55"/>
      <c r="AG38" s="55"/>
      <c r="AH38" s="55"/>
      <c r="AI38" s="57"/>
      <c r="AJ38" s="52"/>
      <c r="AK38" s="48"/>
      <c r="AR38" s="28"/>
      <c r="AZ38" s="32">
        <v>28</v>
      </c>
      <c r="BA38" s="37" t="s">
        <v>222</v>
      </c>
      <c r="BB38" s="38"/>
      <c r="BC38" s="38"/>
      <c r="BD38" s="38"/>
      <c r="BE38" s="38"/>
      <c r="BF38" s="38"/>
      <c r="BG38" s="38"/>
      <c r="BH38" s="38"/>
      <c r="BI38" s="38"/>
      <c r="BJ38" s="38"/>
      <c r="BK38" s="38"/>
      <c r="BL38" s="37" t="s">
        <v>162</v>
      </c>
      <c r="BM38" s="38"/>
      <c r="BN38" s="38"/>
      <c r="BO38" s="38"/>
      <c r="BP38" s="38"/>
      <c r="BQ38" s="38"/>
      <c r="BR38" s="38"/>
      <c r="BS38" s="38"/>
      <c r="BT38" s="38"/>
      <c r="BU38" s="38"/>
      <c r="BV38" s="37" t="s">
        <v>223</v>
      </c>
      <c r="BW38" s="38"/>
      <c r="BX38" s="38"/>
      <c r="BY38" s="38"/>
      <c r="BZ38" s="38"/>
      <c r="CA38" s="38"/>
      <c r="CB38" s="38"/>
      <c r="CC38" s="38"/>
      <c r="CD38" s="38"/>
      <c r="CE38" s="38"/>
      <c r="CF38" s="38"/>
      <c r="CG38" s="38"/>
      <c r="CH38" s="38"/>
      <c r="CI38" s="38"/>
      <c r="CJ38" s="38"/>
      <c r="CK38" s="38"/>
      <c r="CL38" s="38"/>
      <c r="CM38" s="38"/>
      <c r="CN38" s="37" t="s">
        <v>141</v>
      </c>
      <c r="CO38" s="38"/>
      <c r="CP38" s="38"/>
      <c r="CQ38" s="38"/>
      <c r="CR38" s="38"/>
      <c r="CS38" s="38"/>
      <c r="CT38" s="38"/>
      <c r="CU38" s="39"/>
    </row>
    <row r="39" spans="2:99">
      <c r="B39" s="51"/>
      <c r="C39" s="58" t="s">
        <v>216</v>
      </c>
      <c r="D39" s="55"/>
      <c r="E39" s="55"/>
      <c r="F39" s="55"/>
      <c r="G39" s="55"/>
      <c r="H39" s="55"/>
      <c r="I39" s="55"/>
      <c r="J39" s="55"/>
      <c r="K39" s="55"/>
      <c r="L39" s="58" t="s">
        <v>217</v>
      </c>
      <c r="M39" s="55"/>
      <c r="N39" s="55"/>
      <c r="O39" s="55"/>
      <c r="P39" s="55"/>
      <c r="Q39" s="55"/>
      <c r="R39" s="55"/>
      <c r="S39" s="55"/>
      <c r="T39" s="55"/>
      <c r="U39" s="55"/>
      <c r="V39" s="55"/>
      <c r="W39" s="55"/>
      <c r="X39" s="55"/>
      <c r="Y39" s="55"/>
      <c r="Z39" s="55"/>
      <c r="AA39" s="55"/>
      <c r="AB39" s="55"/>
      <c r="AC39" s="55"/>
      <c r="AD39" s="55"/>
      <c r="AE39" s="55"/>
      <c r="AF39" s="55"/>
      <c r="AG39" s="55"/>
      <c r="AH39" s="55"/>
      <c r="AI39" s="57"/>
      <c r="AJ39" s="52"/>
      <c r="AK39" s="48"/>
      <c r="AR39" s="28"/>
      <c r="AZ39" s="32">
        <v>29</v>
      </c>
      <c r="BA39" s="37" t="s">
        <v>224</v>
      </c>
      <c r="BB39" s="38"/>
      <c r="BC39" s="38"/>
      <c r="BD39" s="38"/>
      <c r="BE39" s="38"/>
      <c r="BF39" s="38"/>
      <c r="BG39" s="38"/>
      <c r="BH39" s="38"/>
      <c r="BI39" s="38"/>
      <c r="BJ39" s="38"/>
      <c r="BK39" s="38"/>
      <c r="BL39" s="37" t="s">
        <v>139</v>
      </c>
      <c r="BM39" s="38"/>
      <c r="BN39" s="38"/>
      <c r="BO39" s="38"/>
      <c r="BP39" s="38"/>
      <c r="BQ39" s="38"/>
      <c r="BR39" s="38"/>
      <c r="BS39" s="38"/>
      <c r="BT39" s="38"/>
      <c r="BU39" s="38"/>
      <c r="BV39" s="37"/>
      <c r="BW39" s="38"/>
      <c r="BX39" s="38"/>
      <c r="BY39" s="38"/>
      <c r="BZ39" s="38"/>
      <c r="CA39" s="38"/>
      <c r="CB39" s="38"/>
      <c r="CC39" s="38"/>
      <c r="CD39" s="38"/>
      <c r="CE39" s="38"/>
      <c r="CF39" s="38"/>
      <c r="CG39" s="38"/>
      <c r="CH39" s="38"/>
      <c r="CI39" s="38"/>
      <c r="CJ39" s="38"/>
      <c r="CK39" s="38"/>
      <c r="CL39" s="38"/>
      <c r="CM39" s="38"/>
      <c r="CN39" s="37" t="s">
        <v>141</v>
      </c>
      <c r="CO39" s="38"/>
      <c r="CP39" s="38"/>
      <c r="CQ39" s="38"/>
      <c r="CR39" s="38"/>
      <c r="CS39" s="38"/>
      <c r="CT39" s="38"/>
      <c r="CU39" s="39"/>
    </row>
    <row r="40" spans="2:99">
      <c r="B40" s="51"/>
      <c r="C40" s="58" t="s">
        <v>218</v>
      </c>
      <c r="D40" s="55"/>
      <c r="E40" s="55"/>
      <c r="F40" s="55"/>
      <c r="G40" s="55"/>
      <c r="H40" s="55"/>
      <c r="I40" s="55"/>
      <c r="J40" s="55"/>
      <c r="K40" s="55"/>
      <c r="L40" s="58" t="s">
        <v>219</v>
      </c>
      <c r="M40" s="55"/>
      <c r="N40" s="55"/>
      <c r="O40" s="55"/>
      <c r="P40" s="55"/>
      <c r="Q40" s="55"/>
      <c r="R40" s="55"/>
      <c r="S40" s="55"/>
      <c r="T40" s="55"/>
      <c r="U40" s="55"/>
      <c r="V40" s="55"/>
      <c r="W40" s="55"/>
      <c r="X40" s="55"/>
      <c r="Y40" s="55"/>
      <c r="Z40" s="55"/>
      <c r="AA40" s="55"/>
      <c r="AB40" s="55"/>
      <c r="AC40" s="55"/>
      <c r="AD40" s="55"/>
      <c r="AE40" s="55"/>
      <c r="AF40" s="55"/>
      <c r="AG40" s="55"/>
      <c r="AH40" s="55"/>
      <c r="AI40" s="57"/>
      <c r="AJ40" s="52"/>
      <c r="AK40" s="48"/>
      <c r="AR40" s="28"/>
      <c r="AZ40" s="104">
        <v>30</v>
      </c>
      <c r="BA40" s="106" t="s">
        <v>225</v>
      </c>
      <c r="BB40" s="105"/>
      <c r="BC40" s="105"/>
      <c r="BD40" s="105"/>
      <c r="BE40" s="105"/>
      <c r="BF40" s="105"/>
      <c r="BG40" s="105"/>
      <c r="BH40" s="105"/>
      <c r="BI40" s="105"/>
      <c r="BJ40" s="105"/>
      <c r="BK40" s="105"/>
      <c r="BL40" s="106" t="s">
        <v>147</v>
      </c>
      <c r="BM40" s="105"/>
      <c r="BN40" s="105"/>
      <c r="BO40" s="105"/>
      <c r="BP40" s="105"/>
      <c r="BQ40" s="105"/>
      <c r="BR40" s="105"/>
      <c r="BS40" s="105"/>
      <c r="BT40" s="105"/>
      <c r="BU40" s="105"/>
      <c r="BV40" s="106" t="s">
        <v>226</v>
      </c>
      <c r="BW40" s="105"/>
      <c r="BX40" s="105"/>
      <c r="BY40" s="105"/>
      <c r="BZ40" s="105"/>
      <c r="CA40" s="105"/>
      <c r="CB40" s="105"/>
      <c r="CC40" s="105"/>
      <c r="CD40" s="105"/>
      <c r="CE40" s="105"/>
      <c r="CF40" s="105"/>
      <c r="CG40" s="105"/>
      <c r="CH40" s="105"/>
      <c r="CI40" s="105"/>
      <c r="CJ40" s="105"/>
      <c r="CK40" s="105"/>
      <c r="CL40" s="105"/>
      <c r="CM40" s="105"/>
      <c r="CN40" s="106" t="s">
        <v>174</v>
      </c>
      <c r="CO40" s="105"/>
      <c r="CP40" s="105"/>
      <c r="CQ40" s="105"/>
      <c r="CR40" s="105"/>
      <c r="CS40" s="105"/>
      <c r="CT40" s="105"/>
      <c r="CU40" s="107"/>
    </row>
    <row r="41" spans="2:99">
      <c r="B41" s="51"/>
      <c r="C41" s="58" t="s">
        <v>220</v>
      </c>
      <c r="D41" s="55"/>
      <c r="E41" s="55"/>
      <c r="F41" s="55"/>
      <c r="G41" s="55"/>
      <c r="H41" s="55"/>
      <c r="I41" s="55"/>
      <c r="J41" s="55"/>
      <c r="K41" s="55"/>
      <c r="L41" s="58" t="s">
        <v>221</v>
      </c>
      <c r="M41" s="55"/>
      <c r="N41" s="55"/>
      <c r="O41" s="55"/>
      <c r="P41" s="55"/>
      <c r="Q41" s="55"/>
      <c r="R41" s="55"/>
      <c r="S41" s="55"/>
      <c r="T41" s="55"/>
      <c r="U41" s="55"/>
      <c r="V41" s="55"/>
      <c r="W41" s="55"/>
      <c r="X41" s="55"/>
      <c r="Y41" s="55"/>
      <c r="Z41" s="55"/>
      <c r="AA41" s="55"/>
      <c r="AB41" s="55"/>
      <c r="AC41" s="55"/>
      <c r="AD41" s="55"/>
      <c r="AE41" s="55"/>
      <c r="AF41" s="55"/>
      <c r="AG41" s="55"/>
      <c r="AH41" s="55"/>
      <c r="AI41" s="57"/>
      <c r="AJ41" s="52"/>
      <c r="AK41" s="48"/>
      <c r="AR41" s="28"/>
      <c r="AZ41" s="104">
        <v>31</v>
      </c>
      <c r="BA41" s="106" t="s">
        <v>227</v>
      </c>
      <c r="BB41" s="105"/>
      <c r="BC41" s="105"/>
      <c r="BD41" s="105"/>
      <c r="BE41" s="105"/>
      <c r="BF41" s="105"/>
      <c r="BG41" s="105"/>
      <c r="BH41" s="105"/>
      <c r="BI41" s="105"/>
      <c r="BJ41" s="105"/>
      <c r="BK41" s="105"/>
      <c r="BL41" s="106" t="s">
        <v>139</v>
      </c>
      <c r="BM41" s="105"/>
      <c r="BN41" s="105"/>
      <c r="BO41" s="105"/>
      <c r="BP41" s="105"/>
      <c r="BQ41" s="105"/>
      <c r="BR41" s="105"/>
      <c r="BS41" s="105"/>
      <c r="BT41" s="105"/>
      <c r="BU41" s="105"/>
      <c r="BV41" s="106" t="s">
        <v>228</v>
      </c>
      <c r="BW41" s="105"/>
      <c r="BX41" s="105"/>
      <c r="BY41" s="105"/>
      <c r="BZ41" s="105"/>
      <c r="CA41" s="105"/>
      <c r="CB41" s="105"/>
      <c r="CC41" s="105"/>
      <c r="CD41" s="105"/>
      <c r="CE41" s="105"/>
      <c r="CF41" s="105"/>
      <c r="CG41" s="105"/>
      <c r="CH41" s="105"/>
      <c r="CI41" s="105"/>
      <c r="CJ41" s="105"/>
      <c r="CK41" s="105"/>
      <c r="CL41" s="105"/>
      <c r="CM41" s="105"/>
      <c r="CN41" s="106" t="s">
        <v>174</v>
      </c>
      <c r="CO41" s="105"/>
      <c r="CP41" s="105"/>
      <c r="CQ41" s="105"/>
      <c r="CR41" s="105"/>
      <c r="CS41" s="105"/>
      <c r="CT41" s="105"/>
      <c r="CU41" s="107"/>
    </row>
    <row r="42" spans="2:99">
      <c r="B42" s="51"/>
      <c r="C42" s="58" t="s">
        <v>222</v>
      </c>
      <c r="D42" s="55"/>
      <c r="E42" s="55"/>
      <c r="F42" s="55"/>
      <c r="G42" s="55"/>
      <c r="H42" s="55"/>
      <c r="I42" s="55"/>
      <c r="J42" s="55"/>
      <c r="K42" s="55"/>
      <c r="L42" s="58" t="s">
        <v>223</v>
      </c>
      <c r="M42" s="55"/>
      <c r="N42" s="55"/>
      <c r="O42" s="55"/>
      <c r="P42" s="55"/>
      <c r="Q42" s="55"/>
      <c r="R42" s="55"/>
      <c r="S42" s="55"/>
      <c r="T42" s="55"/>
      <c r="U42" s="55"/>
      <c r="V42" s="55"/>
      <c r="W42" s="55"/>
      <c r="X42" s="55"/>
      <c r="Y42" s="55"/>
      <c r="Z42" s="55"/>
      <c r="AA42" s="55"/>
      <c r="AB42" s="55"/>
      <c r="AC42" s="55"/>
      <c r="AD42" s="55"/>
      <c r="AE42" s="55"/>
      <c r="AF42" s="55"/>
      <c r="AG42" s="55"/>
      <c r="AH42" s="55"/>
      <c r="AI42" s="57"/>
      <c r="AJ42" s="52"/>
      <c r="AK42" s="48"/>
      <c r="AR42" s="28"/>
      <c r="AZ42" s="104">
        <v>32</v>
      </c>
      <c r="BA42" s="106" t="s">
        <v>229</v>
      </c>
      <c r="BB42" s="105"/>
      <c r="BC42" s="105"/>
      <c r="BD42" s="105"/>
      <c r="BE42" s="105"/>
      <c r="BF42" s="105"/>
      <c r="BG42" s="105"/>
      <c r="BH42" s="105"/>
      <c r="BI42" s="105"/>
      <c r="BJ42" s="105"/>
      <c r="BK42" s="105"/>
      <c r="BL42" s="106" t="s">
        <v>139</v>
      </c>
      <c r="BM42" s="105"/>
      <c r="BN42" s="105"/>
      <c r="BO42" s="105"/>
      <c r="BP42" s="105"/>
      <c r="BQ42" s="105"/>
      <c r="BR42" s="105"/>
      <c r="BS42" s="105"/>
      <c r="BT42" s="105"/>
      <c r="BU42" s="105"/>
      <c r="BV42" s="106" t="s">
        <v>228</v>
      </c>
      <c r="BW42" s="105"/>
      <c r="BX42" s="105"/>
      <c r="BY42" s="105"/>
      <c r="BZ42" s="105"/>
      <c r="CA42" s="105"/>
      <c r="CB42" s="105"/>
      <c r="CC42" s="105"/>
      <c r="CD42" s="105"/>
      <c r="CE42" s="105"/>
      <c r="CF42" s="105"/>
      <c r="CG42" s="105"/>
      <c r="CH42" s="105"/>
      <c r="CI42" s="105"/>
      <c r="CJ42" s="105"/>
      <c r="CK42" s="105"/>
      <c r="CL42" s="105"/>
      <c r="CM42" s="105"/>
      <c r="CN42" s="106" t="s">
        <v>174</v>
      </c>
      <c r="CO42" s="105"/>
      <c r="CP42" s="105"/>
      <c r="CQ42" s="105"/>
      <c r="CR42" s="105"/>
      <c r="CS42" s="105"/>
      <c r="CT42" s="105"/>
      <c r="CU42" s="107"/>
    </row>
    <row r="43" spans="2:99">
      <c r="B43" s="51"/>
      <c r="AJ43" s="52"/>
      <c r="AK43" s="48"/>
      <c r="AR43" s="28"/>
      <c r="AZ43" s="104">
        <v>33</v>
      </c>
      <c r="BA43" s="106" t="s">
        <v>230</v>
      </c>
      <c r="BB43" s="105"/>
      <c r="BC43" s="105"/>
      <c r="BD43" s="105"/>
      <c r="BE43" s="105"/>
      <c r="BF43" s="105"/>
      <c r="BG43" s="105"/>
      <c r="BH43" s="105"/>
      <c r="BI43" s="105"/>
      <c r="BJ43" s="105"/>
      <c r="BK43" s="105"/>
      <c r="BL43" s="106" t="s">
        <v>139</v>
      </c>
      <c r="BM43" s="105"/>
      <c r="BN43" s="105"/>
      <c r="BO43" s="105"/>
      <c r="BP43" s="105"/>
      <c r="BQ43" s="105"/>
      <c r="BR43" s="105"/>
      <c r="BS43" s="105"/>
      <c r="BT43" s="105"/>
      <c r="BU43" s="105"/>
      <c r="BV43" s="106" t="s">
        <v>231</v>
      </c>
      <c r="BW43" s="105"/>
      <c r="BX43" s="105"/>
      <c r="BY43" s="105"/>
      <c r="BZ43" s="105"/>
      <c r="CA43" s="105"/>
      <c r="CB43" s="105"/>
      <c r="CC43" s="105"/>
      <c r="CD43" s="105"/>
      <c r="CE43" s="105"/>
      <c r="CF43" s="105"/>
      <c r="CG43" s="105"/>
      <c r="CH43" s="105"/>
      <c r="CI43" s="105"/>
      <c r="CJ43" s="105"/>
      <c r="CK43" s="105"/>
      <c r="CL43" s="105"/>
      <c r="CM43" s="105"/>
      <c r="CN43" s="106" t="s">
        <v>174</v>
      </c>
      <c r="CO43" s="105"/>
      <c r="CP43" s="105"/>
      <c r="CQ43" s="105"/>
      <c r="CR43" s="105"/>
      <c r="CS43" s="105"/>
      <c r="CT43" s="105"/>
      <c r="CU43" s="107"/>
    </row>
    <row r="44" spans="2:99">
      <c r="B44" s="51"/>
      <c r="C44" s="48" t="s">
        <v>232</v>
      </c>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52"/>
      <c r="AK44" s="48"/>
      <c r="AR44" s="28"/>
      <c r="AZ44" s="104">
        <v>34</v>
      </c>
      <c r="BA44" s="106" t="s">
        <v>233</v>
      </c>
      <c r="BB44" s="105"/>
      <c r="BC44" s="105"/>
      <c r="BD44" s="105"/>
      <c r="BE44" s="105"/>
      <c r="BF44" s="105"/>
      <c r="BG44" s="105"/>
      <c r="BH44" s="105"/>
      <c r="BI44" s="105"/>
      <c r="BJ44" s="105"/>
      <c r="BK44" s="105"/>
      <c r="BL44" s="106" t="s">
        <v>139</v>
      </c>
      <c r="BM44" s="105"/>
      <c r="BN44" s="105"/>
      <c r="BO44" s="105"/>
      <c r="BP44" s="105"/>
      <c r="BQ44" s="105"/>
      <c r="BR44" s="105"/>
      <c r="BS44" s="105"/>
      <c r="BT44" s="105"/>
      <c r="BU44" s="105"/>
      <c r="BV44" s="106" t="s">
        <v>234</v>
      </c>
      <c r="BW44" s="105"/>
      <c r="BX44" s="105"/>
      <c r="BY44" s="105"/>
      <c r="BZ44" s="105"/>
      <c r="CA44" s="105"/>
      <c r="CB44" s="105"/>
      <c r="CC44" s="105"/>
      <c r="CD44" s="105"/>
      <c r="CE44" s="105"/>
      <c r="CF44" s="105"/>
      <c r="CG44" s="105"/>
      <c r="CH44" s="105"/>
      <c r="CI44" s="105"/>
      <c r="CJ44" s="105"/>
      <c r="CK44" s="105"/>
      <c r="CL44" s="105"/>
      <c r="CM44" s="105"/>
      <c r="CN44" s="106" t="s">
        <v>174</v>
      </c>
      <c r="CO44" s="105"/>
      <c r="CP44" s="105"/>
      <c r="CQ44" s="105"/>
      <c r="CR44" s="105"/>
      <c r="CS44" s="105"/>
      <c r="CT44" s="105"/>
      <c r="CU44" s="107"/>
    </row>
    <row r="45" spans="2:99">
      <c r="B45" s="51"/>
      <c r="C45" s="71">
        <v>1</v>
      </c>
      <c r="D45" s="71" t="s">
        <v>235</v>
      </c>
      <c r="E45" s="72"/>
      <c r="F45" s="72"/>
      <c r="G45" s="72"/>
      <c r="H45" s="72"/>
      <c r="I45" s="72"/>
      <c r="J45" s="72"/>
      <c r="K45" s="73"/>
      <c r="L45" s="74"/>
      <c r="M45" s="74"/>
      <c r="N45" s="74"/>
      <c r="O45" s="74"/>
      <c r="P45" s="74"/>
      <c r="Q45" s="74"/>
      <c r="R45" s="74"/>
      <c r="S45" s="74"/>
      <c r="T45" s="74"/>
      <c r="U45" s="72"/>
      <c r="V45" s="73"/>
      <c r="W45" s="48"/>
      <c r="X45" s="48"/>
      <c r="Y45" s="48"/>
      <c r="Z45" s="48"/>
      <c r="AA45" s="48"/>
      <c r="AB45" s="48"/>
      <c r="AC45" s="48"/>
      <c r="AD45" s="48"/>
      <c r="AE45" s="48"/>
      <c r="AF45" s="48"/>
      <c r="AG45" s="48"/>
      <c r="AH45" s="48"/>
      <c r="AI45" s="48"/>
      <c r="AJ45" s="52"/>
      <c r="AK45" s="48"/>
      <c r="AR45" s="28"/>
      <c r="AZ45" s="108">
        <v>35</v>
      </c>
      <c r="BA45" s="110" t="s">
        <v>236</v>
      </c>
      <c r="BB45" s="109"/>
      <c r="BC45" s="109"/>
      <c r="BD45" s="109"/>
      <c r="BE45" s="109"/>
      <c r="BF45" s="109"/>
      <c r="BG45" s="109"/>
      <c r="BH45" s="109"/>
      <c r="BI45" s="109"/>
      <c r="BJ45" s="109"/>
      <c r="BK45" s="109"/>
      <c r="BL45" s="110" t="s">
        <v>139</v>
      </c>
      <c r="BM45" s="109"/>
      <c r="BN45" s="109"/>
      <c r="BO45" s="109"/>
      <c r="BP45" s="109"/>
      <c r="BQ45" s="109"/>
      <c r="BR45" s="109"/>
      <c r="BS45" s="109"/>
      <c r="BT45" s="109"/>
      <c r="BU45" s="109"/>
      <c r="BV45" s="110" t="s">
        <v>231</v>
      </c>
      <c r="BW45" s="109"/>
      <c r="BX45" s="109"/>
      <c r="BY45" s="109"/>
      <c r="BZ45" s="109"/>
      <c r="CA45" s="109"/>
      <c r="CB45" s="109"/>
      <c r="CC45" s="109"/>
      <c r="CD45" s="109"/>
      <c r="CE45" s="109"/>
      <c r="CF45" s="109"/>
      <c r="CG45" s="109"/>
      <c r="CH45" s="109"/>
      <c r="CI45" s="109"/>
      <c r="CJ45" s="109"/>
      <c r="CK45" s="109"/>
      <c r="CL45" s="109"/>
      <c r="CM45" s="109"/>
      <c r="CN45" s="110" t="s">
        <v>174</v>
      </c>
      <c r="CO45" s="109"/>
      <c r="CP45" s="109"/>
      <c r="CQ45" s="109"/>
      <c r="CR45" s="109"/>
      <c r="CS45" s="109"/>
      <c r="CT45" s="109"/>
      <c r="CU45" s="111"/>
    </row>
    <row r="46" spans="2:99">
      <c r="B46" s="51"/>
      <c r="C46" s="75">
        <v>2</v>
      </c>
      <c r="D46" s="75" t="s">
        <v>237</v>
      </c>
      <c r="E46" s="76"/>
      <c r="F46" s="76"/>
      <c r="G46" s="76"/>
      <c r="H46" s="76"/>
      <c r="I46" s="76"/>
      <c r="J46" s="76"/>
      <c r="K46" s="77"/>
      <c r="L46" s="78"/>
      <c r="M46" s="78"/>
      <c r="N46" s="78"/>
      <c r="O46" s="78"/>
      <c r="P46" s="78"/>
      <c r="Q46" s="78"/>
      <c r="R46" s="78"/>
      <c r="S46" s="78"/>
      <c r="T46" s="78"/>
      <c r="U46" s="76"/>
      <c r="V46" s="77"/>
      <c r="W46" s="48"/>
      <c r="X46" s="48"/>
      <c r="Y46" s="48"/>
      <c r="Z46" s="48"/>
      <c r="AA46" s="48"/>
      <c r="AB46" s="48"/>
      <c r="AC46" s="48"/>
      <c r="AD46" s="48"/>
      <c r="AE46" s="48"/>
      <c r="AF46" s="48"/>
      <c r="AG46" s="48"/>
      <c r="AH46" s="48"/>
      <c r="AI46" s="48"/>
      <c r="AJ46" s="52"/>
      <c r="AK46" s="48"/>
      <c r="AR46" s="14" t="s">
        <v>238</v>
      </c>
      <c r="AS46" s="15"/>
      <c r="AT46" s="15"/>
      <c r="AU46" s="15"/>
      <c r="AV46" s="15"/>
      <c r="AW46" s="15"/>
      <c r="AX46" s="15"/>
      <c r="AY46" s="15"/>
      <c r="AZ46" s="31">
        <v>37</v>
      </c>
      <c r="BA46" s="34" t="s">
        <v>239</v>
      </c>
      <c r="BB46" s="35"/>
      <c r="BC46" s="35"/>
      <c r="BD46" s="35"/>
      <c r="BE46" s="35"/>
      <c r="BF46" s="35"/>
      <c r="BG46" s="35"/>
      <c r="BH46" s="35"/>
      <c r="BI46" s="35"/>
      <c r="BJ46" s="35"/>
      <c r="BK46" s="35"/>
      <c r="BL46" s="34" t="s">
        <v>162</v>
      </c>
      <c r="BM46" s="35"/>
      <c r="BN46" s="35"/>
      <c r="BO46" s="35"/>
      <c r="BP46" s="35"/>
      <c r="BQ46" s="35"/>
      <c r="BR46" s="35"/>
      <c r="BS46" s="35"/>
      <c r="BT46" s="35"/>
      <c r="BU46" s="35"/>
      <c r="BV46" s="34" t="s">
        <v>240</v>
      </c>
      <c r="BW46" s="35"/>
      <c r="BX46" s="35"/>
      <c r="BY46" s="35"/>
      <c r="BZ46" s="35"/>
      <c r="CA46" s="35"/>
      <c r="CB46" s="35"/>
      <c r="CC46" s="35"/>
      <c r="CD46" s="35"/>
      <c r="CE46" s="35"/>
      <c r="CF46" s="35"/>
      <c r="CG46" s="35"/>
      <c r="CH46" s="35"/>
      <c r="CI46" s="35"/>
      <c r="CJ46" s="35"/>
      <c r="CK46" s="35"/>
      <c r="CL46" s="35"/>
      <c r="CM46" s="35"/>
      <c r="CN46" s="34" t="s">
        <v>141</v>
      </c>
      <c r="CO46" s="35"/>
      <c r="CP46" s="35"/>
      <c r="CQ46" s="35"/>
      <c r="CR46" s="35"/>
      <c r="CS46" s="35"/>
      <c r="CT46" s="35"/>
      <c r="CU46" s="36"/>
    </row>
    <row r="47" spans="2:99">
      <c r="B47" s="51"/>
      <c r="C47" s="75">
        <v>3</v>
      </c>
      <c r="D47" s="75" t="s">
        <v>241</v>
      </c>
      <c r="E47" s="76"/>
      <c r="F47" s="76"/>
      <c r="G47" s="76"/>
      <c r="H47" s="76"/>
      <c r="I47" s="76"/>
      <c r="J47" s="76"/>
      <c r="K47" s="77"/>
      <c r="L47" s="78"/>
      <c r="M47" s="78"/>
      <c r="N47" s="78"/>
      <c r="O47" s="78"/>
      <c r="P47" s="78"/>
      <c r="Q47" s="78"/>
      <c r="R47" s="78"/>
      <c r="S47" s="78"/>
      <c r="T47" s="78"/>
      <c r="U47" s="76"/>
      <c r="V47" s="77"/>
      <c r="W47" s="48"/>
      <c r="X47" s="48"/>
      <c r="Y47" s="48"/>
      <c r="Z47" s="48"/>
      <c r="AA47" s="48"/>
      <c r="AB47" s="48"/>
      <c r="AC47" s="48"/>
      <c r="AD47" s="48"/>
      <c r="AE47" s="48"/>
      <c r="AF47" s="48"/>
      <c r="AG47" s="48"/>
      <c r="AH47" s="48"/>
      <c r="AI47" s="48"/>
      <c r="AJ47" s="52"/>
      <c r="AK47" s="48"/>
      <c r="AR47" s="28"/>
      <c r="AZ47" s="32">
        <v>38</v>
      </c>
      <c r="BA47" s="37" t="s">
        <v>242</v>
      </c>
      <c r="BB47" s="38"/>
      <c r="BC47" s="38"/>
      <c r="BD47" s="38"/>
      <c r="BE47" s="38"/>
      <c r="BF47" s="38"/>
      <c r="BG47" s="38"/>
      <c r="BH47" s="38"/>
      <c r="BI47" s="38"/>
      <c r="BJ47" s="38"/>
      <c r="BK47" s="38"/>
      <c r="BL47" s="37" t="s">
        <v>162</v>
      </c>
      <c r="BM47" s="38"/>
      <c r="BN47" s="38"/>
      <c r="BO47" s="38"/>
      <c r="BP47" s="38"/>
      <c r="BQ47" s="38"/>
      <c r="BR47" s="38"/>
      <c r="BS47" s="38"/>
      <c r="BT47" s="38"/>
      <c r="BU47" s="38"/>
      <c r="BV47" s="37" t="s">
        <v>243</v>
      </c>
      <c r="BW47" s="38"/>
      <c r="BX47" s="38"/>
      <c r="BY47" s="38"/>
      <c r="BZ47" s="38"/>
      <c r="CA47" s="38"/>
      <c r="CB47" s="38"/>
      <c r="CC47" s="38"/>
      <c r="CD47" s="38"/>
      <c r="CE47" s="38"/>
      <c r="CF47" s="38"/>
      <c r="CG47" s="38"/>
      <c r="CH47" s="38"/>
      <c r="CI47" s="38"/>
      <c r="CJ47" s="38"/>
      <c r="CK47" s="38"/>
      <c r="CL47" s="38"/>
      <c r="CM47" s="38"/>
      <c r="CN47" s="37" t="s">
        <v>141</v>
      </c>
      <c r="CO47" s="38"/>
      <c r="CP47" s="38"/>
      <c r="CQ47" s="38"/>
      <c r="CR47" s="38"/>
      <c r="CS47" s="38"/>
      <c r="CT47" s="38"/>
      <c r="CU47" s="39"/>
    </row>
    <row r="48" spans="2:99">
      <c r="B48" s="51"/>
      <c r="C48" s="75">
        <v>4</v>
      </c>
      <c r="D48" s="75" t="s">
        <v>244</v>
      </c>
      <c r="E48" s="76"/>
      <c r="F48" s="76"/>
      <c r="G48" s="76"/>
      <c r="H48" s="76"/>
      <c r="I48" s="76"/>
      <c r="J48" s="76"/>
      <c r="K48" s="77"/>
      <c r="L48" s="78"/>
      <c r="M48" s="78"/>
      <c r="N48" s="78"/>
      <c r="O48" s="78"/>
      <c r="P48" s="78"/>
      <c r="Q48" s="78"/>
      <c r="R48" s="76"/>
      <c r="S48" s="76"/>
      <c r="T48" s="76"/>
      <c r="U48" s="76"/>
      <c r="V48" s="77"/>
      <c r="W48" s="48"/>
      <c r="X48" s="48"/>
      <c r="Y48" s="48"/>
      <c r="Z48" s="48"/>
      <c r="AA48" s="48"/>
      <c r="AB48" s="48"/>
      <c r="AC48" s="48"/>
      <c r="AD48" s="48"/>
      <c r="AE48" s="48"/>
      <c r="AF48" s="48"/>
      <c r="AG48" s="48"/>
      <c r="AH48" s="48"/>
      <c r="AI48" s="48"/>
      <c r="AJ48" s="52"/>
      <c r="AK48" s="48"/>
      <c r="AR48" s="28"/>
      <c r="AZ48" s="32">
        <v>39</v>
      </c>
      <c r="BA48" s="37" t="s">
        <v>245</v>
      </c>
      <c r="BB48" s="38"/>
      <c r="BC48" s="38"/>
      <c r="BD48" s="38"/>
      <c r="BE48" s="38"/>
      <c r="BF48" s="38"/>
      <c r="BG48" s="38"/>
      <c r="BH48" s="38"/>
      <c r="BI48" s="38"/>
      <c r="BJ48" s="38"/>
      <c r="BK48" s="38"/>
      <c r="BL48" s="37" t="s">
        <v>162</v>
      </c>
      <c r="BM48" s="38"/>
      <c r="BN48" s="38"/>
      <c r="BO48" s="38"/>
      <c r="BP48" s="38"/>
      <c r="BQ48" s="38"/>
      <c r="BR48" s="38"/>
      <c r="BS48" s="38"/>
      <c r="BT48" s="38"/>
      <c r="BU48" s="38"/>
      <c r="BV48" s="37" t="s">
        <v>246</v>
      </c>
      <c r="BW48" s="38"/>
      <c r="BX48" s="38"/>
      <c r="BY48" s="38"/>
      <c r="BZ48" s="38"/>
      <c r="CA48" s="38"/>
      <c r="CB48" s="38"/>
      <c r="CC48" s="38"/>
      <c r="CD48" s="38"/>
      <c r="CE48" s="38"/>
      <c r="CF48" s="38"/>
      <c r="CG48" s="38"/>
      <c r="CH48" s="38"/>
      <c r="CI48" s="38"/>
      <c r="CJ48" s="38"/>
      <c r="CK48" s="38"/>
      <c r="CL48" s="38"/>
      <c r="CM48" s="38"/>
      <c r="CN48" s="37" t="s">
        <v>141</v>
      </c>
      <c r="CO48" s="38"/>
      <c r="CP48" s="38"/>
      <c r="CQ48" s="38"/>
      <c r="CR48" s="38"/>
      <c r="CS48" s="38"/>
      <c r="CT48" s="38"/>
      <c r="CU48" s="39"/>
    </row>
    <row r="49" spans="2:99">
      <c r="B49" s="51"/>
      <c r="C49" s="75">
        <v>5</v>
      </c>
      <c r="D49" s="75" t="s">
        <v>247</v>
      </c>
      <c r="E49" s="76"/>
      <c r="F49" s="76"/>
      <c r="G49" s="76"/>
      <c r="H49" s="76"/>
      <c r="I49" s="76"/>
      <c r="J49" s="76"/>
      <c r="K49" s="77"/>
      <c r="L49" s="78"/>
      <c r="M49" s="78"/>
      <c r="N49" s="78"/>
      <c r="O49" s="78"/>
      <c r="P49" s="78"/>
      <c r="Q49" s="76"/>
      <c r="R49" s="76"/>
      <c r="S49" s="76"/>
      <c r="T49" s="76"/>
      <c r="U49" s="76"/>
      <c r="V49" s="77"/>
      <c r="W49" s="48"/>
      <c r="X49" s="48"/>
      <c r="Y49" s="48"/>
      <c r="Z49" s="48"/>
      <c r="AA49" s="48"/>
      <c r="AB49" s="48"/>
      <c r="AC49" s="48"/>
      <c r="AD49" s="48"/>
      <c r="AE49" s="48"/>
      <c r="AF49" s="48"/>
      <c r="AG49" s="48"/>
      <c r="AH49" s="48"/>
      <c r="AI49" s="48"/>
      <c r="AJ49" s="52"/>
      <c r="AK49" s="48"/>
      <c r="AR49" s="28"/>
      <c r="AZ49" s="32">
        <v>41</v>
      </c>
      <c r="BA49" s="37" t="s">
        <v>248</v>
      </c>
      <c r="BB49" s="38"/>
      <c r="BC49" s="38"/>
      <c r="BD49" s="38"/>
      <c r="BE49" s="38"/>
      <c r="BF49" s="38"/>
      <c r="BG49" s="38"/>
      <c r="BH49" s="38"/>
      <c r="BI49" s="38"/>
      <c r="BJ49" s="38"/>
      <c r="BK49" s="38"/>
      <c r="BL49" s="37" t="s">
        <v>162</v>
      </c>
      <c r="BM49" s="38"/>
      <c r="BN49" s="38"/>
      <c r="BO49" s="38"/>
      <c r="BP49" s="38"/>
      <c r="BQ49" s="38"/>
      <c r="BR49" s="38"/>
      <c r="BS49" s="38"/>
      <c r="BT49" s="38"/>
      <c r="BU49" s="38"/>
      <c r="BV49" s="37" t="s">
        <v>249</v>
      </c>
      <c r="BW49" s="38"/>
      <c r="BX49" s="38"/>
      <c r="BY49" s="38"/>
      <c r="BZ49" s="38"/>
      <c r="CA49" s="38"/>
      <c r="CB49" s="38"/>
      <c r="CC49" s="38"/>
      <c r="CD49" s="38"/>
      <c r="CE49" s="38"/>
      <c r="CF49" s="38"/>
      <c r="CG49" s="38"/>
      <c r="CH49" s="38"/>
      <c r="CI49" s="38"/>
      <c r="CJ49" s="38"/>
      <c r="CK49" s="38"/>
      <c r="CL49" s="38"/>
      <c r="CM49" s="38"/>
      <c r="CN49" s="37" t="s">
        <v>141</v>
      </c>
      <c r="CO49" s="38"/>
      <c r="CP49" s="38"/>
      <c r="CQ49" s="38"/>
      <c r="CR49" s="38"/>
      <c r="CS49" s="38"/>
      <c r="CT49" s="38"/>
      <c r="CU49" s="39"/>
    </row>
    <row r="50" spans="2:99">
      <c r="B50" s="51"/>
      <c r="C50" s="75">
        <v>6</v>
      </c>
      <c r="D50" s="75" t="s">
        <v>250</v>
      </c>
      <c r="E50" s="76"/>
      <c r="F50" s="76"/>
      <c r="G50" s="76"/>
      <c r="H50" s="76"/>
      <c r="I50" s="76"/>
      <c r="J50" s="76"/>
      <c r="K50" s="77"/>
      <c r="L50" s="78"/>
      <c r="M50" s="78"/>
      <c r="N50" s="78"/>
      <c r="O50" s="78"/>
      <c r="P50" s="78"/>
      <c r="Q50" s="76"/>
      <c r="R50" s="76"/>
      <c r="S50" s="76"/>
      <c r="T50" s="76"/>
      <c r="U50" s="76"/>
      <c r="V50" s="77"/>
      <c r="W50" s="48"/>
      <c r="X50" s="48"/>
      <c r="Y50" s="48"/>
      <c r="Z50" s="48"/>
      <c r="AA50" s="48"/>
      <c r="AB50" s="48"/>
      <c r="AC50" s="48"/>
      <c r="AD50" s="48"/>
      <c r="AE50" s="48"/>
      <c r="AF50" s="48"/>
      <c r="AG50" s="48"/>
      <c r="AH50" s="48"/>
      <c r="AI50" s="48"/>
      <c r="AJ50" s="52"/>
      <c r="AK50" s="48"/>
      <c r="AR50" s="28"/>
      <c r="AZ50" s="32">
        <v>42</v>
      </c>
      <c r="BA50" s="37" t="s">
        <v>251</v>
      </c>
      <c r="BB50" s="38"/>
      <c r="BC50" s="38"/>
      <c r="BD50" s="38"/>
      <c r="BE50" s="38"/>
      <c r="BF50" s="38"/>
      <c r="BG50" s="38"/>
      <c r="BH50" s="38"/>
      <c r="BI50" s="38"/>
      <c r="BJ50" s="38"/>
      <c r="BK50" s="38"/>
      <c r="BL50" s="37" t="s">
        <v>252</v>
      </c>
      <c r="BM50" s="38"/>
      <c r="BN50" s="38"/>
      <c r="BO50" s="38"/>
      <c r="BP50" s="38"/>
      <c r="BQ50" s="38"/>
      <c r="BR50" s="38"/>
      <c r="BS50" s="38"/>
      <c r="BT50" s="38"/>
      <c r="BU50" s="38"/>
      <c r="BV50" s="37" t="s">
        <v>253</v>
      </c>
      <c r="BW50" s="38"/>
      <c r="BX50" s="38"/>
      <c r="BY50" s="38"/>
      <c r="BZ50" s="38"/>
      <c r="CA50" s="38"/>
      <c r="CB50" s="38"/>
      <c r="CC50" s="38"/>
      <c r="CD50" s="38"/>
      <c r="CE50" s="38"/>
      <c r="CF50" s="38"/>
      <c r="CG50" s="38"/>
      <c r="CH50" s="38"/>
      <c r="CI50" s="38"/>
      <c r="CJ50" s="38"/>
      <c r="CK50" s="38"/>
      <c r="CL50" s="38"/>
      <c r="CM50" s="38"/>
      <c r="CN50" s="37" t="s">
        <v>141</v>
      </c>
      <c r="CO50" s="38"/>
      <c r="CP50" s="38"/>
      <c r="CQ50" s="38"/>
      <c r="CR50" s="38"/>
      <c r="CS50" s="38"/>
      <c r="CT50" s="38"/>
      <c r="CU50" s="39"/>
    </row>
    <row r="51" spans="2:99">
      <c r="B51" s="51"/>
      <c r="C51" s="75">
        <v>7</v>
      </c>
      <c r="D51" s="75" t="s">
        <v>254</v>
      </c>
      <c r="E51" s="76"/>
      <c r="F51" s="76"/>
      <c r="G51" s="76"/>
      <c r="H51" s="76"/>
      <c r="I51" s="76"/>
      <c r="J51" s="76"/>
      <c r="K51" s="77"/>
      <c r="L51" s="78"/>
      <c r="M51" s="78"/>
      <c r="N51" s="78"/>
      <c r="O51" s="78"/>
      <c r="P51" s="76"/>
      <c r="Q51" s="76"/>
      <c r="R51" s="76"/>
      <c r="S51" s="76"/>
      <c r="T51" s="76"/>
      <c r="U51" s="76"/>
      <c r="V51" s="77"/>
      <c r="W51" s="48"/>
      <c r="X51" s="48"/>
      <c r="Y51" s="48"/>
      <c r="Z51" s="48"/>
      <c r="AA51" s="48"/>
      <c r="AB51" s="48"/>
      <c r="AC51" s="48"/>
      <c r="AD51" s="48"/>
      <c r="AE51" s="48"/>
      <c r="AF51" s="48"/>
      <c r="AG51" s="48"/>
      <c r="AH51" s="48"/>
      <c r="AI51" s="48"/>
      <c r="AJ51" s="52"/>
      <c r="AK51" s="48"/>
      <c r="AR51" s="28"/>
      <c r="AZ51" s="32">
        <v>43</v>
      </c>
      <c r="BA51" s="37" t="s">
        <v>255</v>
      </c>
      <c r="BB51" s="38"/>
      <c r="BC51" s="38"/>
      <c r="BD51" s="38"/>
      <c r="BE51" s="38"/>
      <c r="BF51" s="38"/>
      <c r="BG51" s="38"/>
      <c r="BH51" s="38"/>
      <c r="BI51" s="38"/>
      <c r="BJ51" s="38"/>
      <c r="BK51" s="38"/>
      <c r="BL51" s="37" t="s">
        <v>139</v>
      </c>
      <c r="BM51" s="38"/>
      <c r="BN51" s="38"/>
      <c r="BO51" s="38"/>
      <c r="BP51" s="38"/>
      <c r="BQ51" s="38"/>
      <c r="BR51" s="38"/>
      <c r="BS51" s="38"/>
      <c r="BT51" s="38"/>
      <c r="BU51" s="38"/>
      <c r="BV51" s="37" t="s">
        <v>256</v>
      </c>
      <c r="BW51" s="38"/>
      <c r="BX51" s="38"/>
      <c r="BY51" s="38"/>
      <c r="BZ51" s="38"/>
      <c r="CA51" s="38"/>
      <c r="CB51" s="38"/>
      <c r="CC51" s="38"/>
      <c r="CD51" s="38"/>
      <c r="CE51" s="38"/>
      <c r="CF51" s="38"/>
      <c r="CG51" s="38"/>
      <c r="CH51" s="38"/>
      <c r="CI51" s="38"/>
      <c r="CJ51" s="38"/>
      <c r="CK51" s="38"/>
      <c r="CL51" s="38"/>
      <c r="CM51" s="38"/>
      <c r="CN51" s="37" t="s">
        <v>141</v>
      </c>
      <c r="CO51" s="38"/>
      <c r="CP51" s="38"/>
      <c r="CQ51" s="38"/>
      <c r="CR51" s="38"/>
      <c r="CS51" s="38"/>
      <c r="CT51" s="38"/>
      <c r="CU51" s="39"/>
    </row>
    <row r="52" spans="2:99">
      <c r="B52" s="51"/>
      <c r="C52" s="75">
        <v>8</v>
      </c>
      <c r="D52" s="75" t="s">
        <v>257</v>
      </c>
      <c r="E52" s="76"/>
      <c r="F52" s="76"/>
      <c r="G52" s="76"/>
      <c r="H52" s="76"/>
      <c r="I52" s="76"/>
      <c r="J52" s="76"/>
      <c r="K52" s="77"/>
      <c r="L52" s="78"/>
      <c r="M52" s="78"/>
      <c r="N52" s="78"/>
      <c r="O52" s="76"/>
      <c r="P52" s="76"/>
      <c r="Q52" s="76"/>
      <c r="R52" s="76"/>
      <c r="S52" s="76"/>
      <c r="T52" s="76"/>
      <c r="U52" s="76"/>
      <c r="V52" s="77"/>
      <c r="W52" s="48"/>
      <c r="X52" s="48"/>
      <c r="Y52" s="48"/>
      <c r="Z52" s="48"/>
      <c r="AA52" s="48"/>
      <c r="AB52" s="48"/>
      <c r="AC52" s="48"/>
      <c r="AD52" s="48"/>
      <c r="AE52" s="48"/>
      <c r="AF52" s="48"/>
      <c r="AG52" s="48"/>
      <c r="AH52" s="48"/>
      <c r="AI52" s="48"/>
      <c r="AJ52" s="52"/>
      <c r="AK52" s="48"/>
      <c r="AR52" s="28"/>
      <c r="AZ52" s="32">
        <v>44</v>
      </c>
      <c r="BA52" s="37" t="s">
        <v>258</v>
      </c>
      <c r="BB52" s="38"/>
      <c r="BC52" s="38"/>
      <c r="BD52" s="38"/>
      <c r="BE52" s="38"/>
      <c r="BF52" s="38"/>
      <c r="BG52" s="38"/>
      <c r="BH52" s="38"/>
      <c r="BI52" s="38"/>
      <c r="BJ52" s="38"/>
      <c r="BK52" s="38"/>
      <c r="BL52" s="37" t="s">
        <v>139</v>
      </c>
      <c r="BM52" s="38"/>
      <c r="BN52" s="38"/>
      <c r="BO52" s="38"/>
      <c r="BP52" s="38"/>
      <c r="BQ52" s="38"/>
      <c r="BR52" s="38"/>
      <c r="BS52" s="38"/>
      <c r="BT52" s="38"/>
      <c r="BU52" s="38"/>
      <c r="BV52" s="37" t="s">
        <v>259</v>
      </c>
      <c r="BW52" s="38"/>
      <c r="BX52" s="38"/>
      <c r="BY52" s="38"/>
      <c r="BZ52" s="38"/>
      <c r="CA52" s="38"/>
      <c r="CB52" s="38"/>
      <c r="CC52" s="38"/>
      <c r="CD52" s="38"/>
      <c r="CE52" s="38"/>
      <c r="CF52" s="38"/>
      <c r="CG52" s="38"/>
      <c r="CH52" s="38"/>
      <c r="CI52" s="38"/>
      <c r="CJ52" s="38"/>
      <c r="CK52" s="38"/>
      <c r="CL52" s="38"/>
      <c r="CM52" s="38"/>
      <c r="CN52" s="37" t="s">
        <v>141</v>
      </c>
      <c r="CO52" s="38"/>
      <c r="CP52" s="38"/>
      <c r="CQ52" s="38"/>
      <c r="CR52" s="38"/>
      <c r="CS52" s="38"/>
      <c r="CT52" s="38"/>
      <c r="CU52" s="39"/>
    </row>
    <row r="53" spans="2:99">
      <c r="B53" s="51"/>
      <c r="C53" s="75">
        <v>9</v>
      </c>
      <c r="D53" s="75" t="s">
        <v>260</v>
      </c>
      <c r="E53" s="76"/>
      <c r="F53" s="76"/>
      <c r="G53" s="76"/>
      <c r="H53" s="76"/>
      <c r="I53" s="76"/>
      <c r="J53" s="76"/>
      <c r="K53" s="77"/>
      <c r="L53" s="78"/>
      <c r="M53" s="78"/>
      <c r="N53" s="78"/>
      <c r="O53" s="76"/>
      <c r="P53" s="76"/>
      <c r="Q53" s="76"/>
      <c r="R53" s="76"/>
      <c r="S53" s="76"/>
      <c r="T53" s="76"/>
      <c r="U53" s="76"/>
      <c r="V53" s="77"/>
      <c r="W53" s="48"/>
      <c r="X53" s="48"/>
      <c r="Y53" s="48"/>
      <c r="Z53" s="48"/>
      <c r="AA53" s="48"/>
      <c r="AB53" s="48"/>
      <c r="AC53" s="48"/>
      <c r="AD53" s="48"/>
      <c r="AE53" s="48"/>
      <c r="AF53" s="48"/>
      <c r="AG53" s="48"/>
      <c r="AH53" s="48"/>
      <c r="AI53" s="48"/>
      <c r="AJ53" s="52"/>
      <c r="AK53" s="48"/>
      <c r="AR53" s="16"/>
      <c r="AS53" s="17"/>
      <c r="AT53" s="17"/>
      <c r="AU53" s="17"/>
      <c r="AV53" s="17"/>
      <c r="AW53" s="17"/>
      <c r="AX53" s="17"/>
      <c r="AY53" s="17"/>
      <c r="AZ53" s="33">
        <v>45</v>
      </c>
      <c r="BA53" s="40" t="s">
        <v>261</v>
      </c>
      <c r="BB53" s="41"/>
      <c r="BC53" s="41"/>
      <c r="BD53" s="41"/>
      <c r="BE53" s="41"/>
      <c r="BF53" s="41"/>
      <c r="BG53" s="41"/>
      <c r="BH53" s="41"/>
      <c r="BI53" s="41"/>
      <c r="BJ53" s="41"/>
      <c r="BK53" s="41"/>
      <c r="BL53" s="40" t="s">
        <v>262</v>
      </c>
      <c r="BM53" s="41"/>
      <c r="BN53" s="41"/>
      <c r="BO53" s="41"/>
      <c r="BP53" s="41"/>
      <c r="BQ53" s="41"/>
      <c r="BR53" s="41"/>
      <c r="BS53" s="41"/>
      <c r="BT53" s="41"/>
      <c r="BU53" s="41"/>
      <c r="BV53" s="40" t="s">
        <v>263</v>
      </c>
      <c r="BW53" s="41"/>
      <c r="BX53" s="41"/>
      <c r="BY53" s="41"/>
      <c r="BZ53" s="41"/>
      <c r="CA53" s="41"/>
      <c r="CB53" s="41"/>
      <c r="CC53" s="41"/>
      <c r="CD53" s="41"/>
      <c r="CE53" s="41"/>
      <c r="CF53" s="41"/>
      <c r="CG53" s="41"/>
      <c r="CH53" s="41"/>
      <c r="CI53" s="41"/>
      <c r="CJ53" s="41"/>
      <c r="CK53" s="41"/>
      <c r="CL53" s="41"/>
      <c r="CM53" s="41"/>
      <c r="CN53" s="40" t="s">
        <v>141</v>
      </c>
      <c r="CO53" s="41"/>
      <c r="CP53" s="41"/>
      <c r="CQ53" s="41"/>
      <c r="CR53" s="41"/>
      <c r="CS53" s="41"/>
      <c r="CT53" s="41"/>
      <c r="CU53" s="42"/>
    </row>
    <row r="54" spans="2:99">
      <c r="B54" s="51"/>
      <c r="C54" s="79">
        <v>10</v>
      </c>
      <c r="D54" s="79" t="s">
        <v>264</v>
      </c>
      <c r="E54" s="80"/>
      <c r="F54" s="80"/>
      <c r="G54" s="80"/>
      <c r="H54" s="80"/>
      <c r="I54" s="80"/>
      <c r="J54" s="80"/>
      <c r="K54" s="81"/>
      <c r="L54" s="82"/>
      <c r="M54" s="82"/>
      <c r="N54" s="80"/>
      <c r="O54" s="80"/>
      <c r="P54" s="80"/>
      <c r="Q54" s="80"/>
      <c r="R54" s="80"/>
      <c r="S54" s="80"/>
      <c r="T54" s="80"/>
      <c r="U54" s="80"/>
      <c r="V54" s="81"/>
      <c r="W54" s="48"/>
      <c r="X54" s="48"/>
      <c r="Y54" s="48"/>
      <c r="Z54" s="48"/>
      <c r="AA54" s="48"/>
      <c r="AB54" s="48"/>
      <c r="AC54" s="48"/>
      <c r="AD54" s="48"/>
      <c r="AE54" s="48"/>
      <c r="AF54" s="48"/>
      <c r="AG54" s="48"/>
      <c r="AH54" s="48"/>
      <c r="AI54" s="48"/>
      <c r="AJ54" s="52"/>
      <c r="AK54" s="48"/>
      <c r="AR54" s="14" t="s">
        <v>265</v>
      </c>
      <c r="AS54" s="15"/>
      <c r="AT54" s="15"/>
      <c r="AU54" s="15"/>
      <c r="AV54" s="15"/>
      <c r="AW54" s="15"/>
      <c r="AX54" s="15"/>
      <c r="AY54" s="15"/>
      <c r="AZ54" s="31">
        <v>46</v>
      </c>
      <c r="BA54" s="34" t="s">
        <v>266</v>
      </c>
      <c r="BB54" s="35"/>
      <c r="BC54" s="35"/>
      <c r="BD54" s="35"/>
      <c r="BE54" s="35"/>
      <c r="BF54" s="35"/>
      <c r="BG54" s="35"/>
      <c r="BH54" s="35"/>
      <c r="BI54" s="35"/>
      <c r="BJ54" s="35"/>
      <c r="BK54" s="35"/>
      <c r="BL54" s="34" t="s">
        <v>162</v>
      </c>
      <c r="BM54" s="35"/>
      <c r="BN54" s="35"/>
      <c r="BO54" s="35"/>
      <c r="BP54" s="35"/>
      <c r="BQ54" s="35"/>
      <c r="BR54" s="35"/>
      <c r="BS54" s="35"/>
      <c r="BT54" s="35"/>
      <c r="BU54" s="35"/>
      <c r="BV54" s="34" t="s">
        <v>267</v>
      </c>
      <c r="BW54" s="35"/>
      <c r="BX54" s="35"/>
      <c r="BY54" s="35"/>
      <c r="BZ54" s="35"/>
      <c r="CA54" s="35"/>
      <c r="CB54" s="35"/>
      <c r="CC54" s="35"/>
      <c r="CD54" s="35"/>
      <c r="CE54" s="35"/>
      <c r="CF54" s="35"/>
      <c r="CG54" s="35"/>
      <c r="CH54" s="35"/>
      <c r="CI54" s="35"/>
      <c r="CJ54" s="35"/>
      <c r="CK54" s="35"/>
      <c r="CL54" s="35"/>
      <c r="CM54" s="35"/>
      <c r="CN54" s="34" t="s">
        <v>141</v>
      </c>
      <c r="CO54" s="35"/>
      <c r="CP54" s="35"/>
      <c r="CQ54" s="35"/>
      <c r="CR54" s="35"/>
      <c r="CS54" s="35"/>
      <c r="CT54" s="35"/>
      <c r="CU54" s="36"/>
    </row>
    <row r="55" spans="2:99">
      <c r="B55" s="68"/>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70"/>
      <c r="AK55" s="48"/>
      <c r="AR55" s="28"/>
      <c r="AZ55" s="32">
        <v>47</v>
      </c>
      <c r="BA55" s="37" t="s">
        <v>268</v>
      </c>
      <c r="BB55" s="38"/>
      <c r="BC55" s="38"/>
      <c r="BD55" s="38"/>
      <c r="BE55" s="38"/>
      <c r="BF55" s="38"/>
      <c r="BG55" s="38"/>
      <c r="BH55" s="38"/>
      <c r="BI55" s="38"/>
      <c r="BJ55" s="38"/>
      <c r="BK55" s="38"/>
      <c r="BL55" s="37" t="s">
        <v>139</v>
      </c>
      <c r="BM55" s="38"/>
      <c r="BN55" s="38"/>
      <c r="BO55" s="38"/>
      <c r="BP55" s="38"/>
      <c r="BQ55" s="38"/>
      <c r="BR55" s="38"/>
      <c r="BS55" s="38"/>
      <c r="BT55" s="38"/>
      <c r="BU55" s="38"/>
      <c r="BV55" s="37" t="s">
        <v>269</v>
      </c>
      <c r="BW55" s="38"/>
      <c r="BX55" s="38"/>
      <c r="BY55" s="38"/>
      <c r="BZ55" s="38"/>
      <c r="CA55" s="38"/>
      <c r="CB55" s="38"/>
      <c r="CC55" s="38"/>
      <c r="CD55" s="38"/>
      <c r="CE55" s="38"/>
      <c r="CF55" s="38"/>
      <c r="CG55" s="38"/>
      <c r="CH55" s="38"/>
      <c r="CI55" s="38"/>
      <c r="CJ55" s="38"/>
      <c r="CK55" s="38"/>
      <c r="CL55" s="38"/>
      <c r="CM55" s="38"/>
      <c r="CN55" s="37" t="s">
        <v>141</v>
      </c>
      <c r="CO55" s="38"/>
      <c r="CP55" s="38"/>
      <c r="CQ55" s="38"/>
      <c r="CR55" s="38"/>
      <c r="CS55" s="38"/>
      <c r="CT55" s="38"/>
      <c r="CU55" s="39"/>
    </row>
    <row r="56" spans="2:99">
      <c r="B56" s="46"/>
      <c r="C56" s="47"/>
      <c r="D56" s="47"/>
      <c r="E56" s="47"/>
      <c r="F56" s="47"/>
      <c r="G56" s="47"/>
      <c r="H56" s="47"/>
      <c r="I56" s="47"/>
      <c r="J56" s="47"/>
      <c r="K56" s="48"/>
      <c r="L56" s="47"/>
      <c r="M56" s="48"/>
      <c r="N56" s="47"/>
      <c r="O56" s="48"/>
      <c r="P56" s="48"/>
      <c r="Q56" s="47"/>
      <c r="R56" s="47"/>
      <c r="S56" s="49" t="s">
        <v>124</v>
      </c>
      <c r="T56" s="47"/>
      <c r="U56" s="47"/>
      <c r="V56" s="47"/>
      <c r="W56" s="47"/>
      <c r="X56" s="47"/>
      <c r="Y56" s="47"/>
      <c r="Z56" s="47"/>
      <c r="AA56" s="47"/>
      <c r="AB56" s="47"/>
      <c r="AC56" s="47"/>
      <c r="AD56" s="47"/>
      <c r="AE56" s="47"/>
      <c r="AF56" s="47"/>
      <c r="AG56" s="47"/>
      <c r="AH56" s="47"/>
      <c r="AI56" s="47"/>
      <c r="AJ56" s="50"/>
      <c r="AK56" s="48"/>
      <c r="AR56" s="28"/>
      <c r="AZ56" s="32">
        <v>48</v>
      </c>
      <c r="BA56" s="37" t="s">
        <v>270</v>
      </c>
      <c r="BB56" s="38"/>
      <c r="BC56" s="38"/>
      <c r="BD56" s="38"/>
      <c r="BE56" s="38"/>
      <c r="BF56" s="38"/>
      <c r="BG56" s="38"/>
      <c r="BH56" s="38"/>
      <c r="BI56" s="38"/>
      <c r="BJ56" s="38"/>
      <c r="BK56" s="38"/>
      <c r="BL56" s="37" t="s">
        <v>139</v>
      </c>
      <c r="BM56" s="38"/>
      <c r="BN56" s="38"/>
      <c r="BO56" s="38"/>
      <c r="BP56" s="38"/>
      <c r="BQ56" s="38"/>
      <c r="BR56" s="38"/>
      <c r="BS56" s="38"/>
      <c r="BT56" s="38"/>
      <c r="BU56" s="38"/>
      <c r="BV56" s="37" t="s">
        <v>271</v>
      </c>
      <c r="BW56" s="38"/>
      <c r="BX56" s="38"/>
      <c r="BY56" s="38"/>
      <c r="BZ56" s="38"/>
      <c r="CA56" s="38"/>
      <c r="CB56" s="38"/>
      <c r="CC56" s="38"/>
      <c r="CD56" s="38"/>
      <c r="CE56" s="38"/>
      <c r="CF56" s="38"/>
      <c r="CG56" s="38"/>
      <c r="CH56" s="38"/>
      <c r="CI56" s="38"/>
      <c r="CJ56" s="38"/>
      <c r="CK56" s="38"/>
      <c r="CL56" s="38"/>
      <c r="CM56" s="38"/>
      <c r="CN56" s="37" t="s">
        <v>141</v>
      </c>
      <c r="CO56" s="38"/>
      <c r="CP56" s="38"/>
      <c r="CQ56" s="38"/>
      <c r="CR56" s="38"/>
      <c r="CS56" s="38"/>
      <c r="CT56" s="38"/>
      <c r="CU56" s="39"/>
    </row>
    <row r="57" spans="2:99">
      <c r="B57" s="51"/>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52"/>
      <c r="AK57" s="48"/>
      <c r="AR57" s="28"/>
      <c r="AZ57" s="32">
        <v>49</v>
      </c>
      <c r="BA57" s="37" t="s">
        <v>272</v>
      </c>
      <c r="BB57" s="38"/>
      <c r="BC57" s="38"/>
      <c r="BD57" s="38"/>
      <c r="BE57" s="38"/>
      <c r="BF57" s="38"/>
      <c r="BG57" s="38"/>
      <c r="BH57" s="38"/>
      <c r="BI57" s="38"/>
      <c r="BJ57" s="38"/>
      <c r="BK57" s="38"/>
      <c r="BL57" s="37" t="s">
        <v>147</v>
      </c>
      <c r="BM57" s="38"/>
      <c r="BN57" s="38"/>
      <c r="BO57" s="38"/>
      <c r="BP57" s="38"/>
      <c r="BQ57" s="38"/>
      <c r="BR57" s="38"/>
      <c r="BS57" s="38"/>
      <c r="BT57" s="38"/>
      <c r="BU57" s="38"/>
      <c r="BV57" s="37" t="s">
        <v>273</v>
      </c>
      <c r="BW57" s="38"/>
      <c r="BX57" s="38"/>
      <c r="BY57" s="38"/>
      <c r="BZ57" s="38"/>
      <c r="CA57" s="38"/>
      <c r="CB57" s="38"/>
      <c r="CC57" s="38"/>
      <c r="CD57" s="38"/>
      <c r="CE57" s="38"/>
      <c r="CF57" s="38"/>
      <c r="CG57" s="38"/>
      <c r="CH57" s="38"/>
      <c r="CI57" s="38"/>
      <c r="CJ57" s="38"/>
      <c r="CK57" s="38"/>
      <c r="CL57" s="38"/>
      <c r="CM57" s="38"/>
      <c r="CN57" s="37" t="s">
        <v>141</v>
      </c>
      <c r="CO57" s="38"/>
      <c r="CP57" s="38"/>
      <c r="CQ57" s="38"/>
      <c r="CR57" s="38"/>
      <c r="CS57" s="38"/>
      <c r="CT57" s="38"/>
      <c r="CU57" s="39"/>
    </row>
    <row r="58" spans="2:99">
      <c r="B58" s="51"/>
      <c r="C58" s="48" t="s">
        <v>274</v>
      </c>
      <c r="AJ58" s="52"/>
      <c r="AK58" s="48"/>
      <c r="AR58" s="28"/>
      <c r="AZ58" s="32">
        <v>50</v>
      </c>
      <c r="BA58" s="37" t="s">
        <v>275</v>
      </c>
      <c r="BB58" s="38"/>
      <c r="BC58" s="38"/>
      <c r="BD58" s="38"/>
      <c r="BE58" s="38"/>
      <c r="BF58" s="38"/>
      <c r="BG58" s="38"/>
      <c r="BH58" s="38"/>
      <c r="BI58" s="38"/>
      <c r="BJ58" s="38"/>
      <c r="BK58" s="38"/>
      <c r="BL58" s="37" t="s">
        <v>162</v>
      </c>
      <c r="BM58" s="38"/>
      <c r="BN58" s="38"/>
      <c r="BO58" s="38"/>
      <c r="BP58" s="38"/>
      <c r="BQ58" s="38"/>
      <c r="BR58" s="38"/>
      <c r="BS58" s="38"/>
      <c r="BT58" s="38"/>
      <c r="BU58" s="38"/>
      <c r="BV58" s="37" t="s">
        <v>276</v>
      </c>
      <c r="BW58" s="38"/>
      <c r="BX58" s="38"/>
      <c r="BY58" s="38"/>
      <c r="BZ58" s="38"/>
      <c r="CA58" s="38"/>
      <c r="CB58" s="38"/>
      <c r="CC58" s="38"/>
      <c r="CD58" s="38"/>
      <c r="CE58" s="38"/>
      <c r="CF58" s="38"/>
      <c r="CG58" s="38"/>
      <c r="CH58" s="38"/>
      <c r="CI58" s="38"/>
      <c r="CJ58" s="38"/>
      <c r="CK58" s="38"/>
      <c r="CL58" s="38"/>
      <c r="CM58" s="38"/>
      <c r="CN58" s="37" t="s">
        <v>141</v>
      </c>
      <c r="CO58" s="38"/>
      <c r="CP58" s="38"/>
      <c r="CQ58" s="38"/>
      <c r="CR58" s="38"/>
      <c r="CS58" s="38"/>
      <c r="CT58" s="38"/>
      <c r="CU58" s="39"/>
    </row>
    <row r="59" spans="2:99">
      <c r="B59" s="51"/>
      <c r="C59" s="14" t="s">
        <v>277</v>
      </c>
      <c r="D59" s="15"/>
      <c r="E59" s="15"/>
      <c r="F59" s="15"/>
      <c r="G59" s="15"/>
      <c r="H59" s="15"/>
      <c r="I59" s="15"/>
      <c r="J59" s="15"/>
      <c r="K59" s="15"/>
      <c r="L59" s="15"/>
      <c r="M59" s="13"/>
      <c r="AJ59" s="52"/>
      <c r="AK59" s="48"/>
      <c r="AR59" s="28"/>
      <c r="AZ59" s="98">
        <v>51</v>
      </c>
      <c r="BA59" s="101" t="s">
        <v>278</v>
      </c>
      <c r="BB59" s="100"/>
      <c r="BC59" s="100"/>
      <c r="BD59" s="100"/>
      <c r="BE59" s="100"/>
      <c r="BF59" s="100"/>
      <c r="BG59" s="100"/>
      <c r="BH59" s="100"/>
      <c r="BI59" s="100"/>
      <c r="BJ59" s="100"/>
      <c r="BK59" s="100"/>
      <c r="BL59" s="101" t="s">
        <v>139</v>
      </c>
      <c r="BM59" s="100"/>
      <c r="BN59" s="100"/>
      <c r="BO59" s="100"/>
      <c r="BP59" s="100"/>
      <c r="BQ59" s="100"/>
      <c r="BR59" s="100"/>
      <c r="BS59" s="100"/>
      <c r="BT59" s="100"/>
      <c r="BU59" s="100"/>
      <c r="BV59" s="101" t="s">
        <v>279</v>
      </c>
      <c r="BW59" s="100"/>
      <c r="BX59" s="100"/>
      <c r="BY59" s="100"/>
      <c r="BZ59" s="100"/>
      <c r="CA59" s="100"/>
      <c r="CB59" s="100"/>
      <c r="CC59" s="100"/>
      <c r="CD59" s="100"/>
      <c r="CE59" s="100"/>
      <c r="CF59" s="100"/>
      <c r="CG59" s="100"/>
      <c r="CH59" s="100"/>
      <c r="CI59" s="100"/>
      <c r="CJ59" s="100"/>
      <c r="CK59" s="100"/>
      <c r="CL59" s="100"/>
      <c r="CM59" s="100"/>
      <c r="CN59" s="101" t="s">
        <v>141</v>
      </c>
      <c r="CO59" s="100"/>
      <c r="CP59" s="100"/>
      <c r="CQ59" s="100"/>
      <c r="CR59" s="100"/>
      <c r="CS59" s="100"/>
      <c r="CT59" s="100"/>
      <c r="CU59" s="102"/>
    </row>
    <row r="60" spans="2:99">
      <c r="B60" s="51"/>
      <c r="C60" s="28"/>
      <c r="M60" s="29"/>
      <c r="AJ60" s="52"/>
      <c r="AK60" s="48"/>
      <c r="AR60" s="14" t="s">
        <v>280</v>
      </c>
      <c r="AS60" s="15"/>
      <c r="AT60" s="15"/>
      <c r="AU60" s="15"/>
      <c r="AV60" s="15"/>
      <c r="AW60" s="15"/>
      <c r="AX60" s="15"/>
      <c r="AY60" s="13"/>
      <c r="AZ60" s="31">
        <v>52</v>
      </c>
      <c r="BA60" s="34" t="s">
        <v>281</v>
      </c>
      <c r="BB60" s="35"/>
      <c r="BC60" s="35"/>
      <c r="BD60" s="35"/>
      <c r="BE60" s="35"/>
      <c r="BF60" s="35"/>
      <c r="BG60" s="35"/>
      <c r="BH60" s="35"/>
      <c r="BI60" s="35"/>
      <c r="BJ60" s="35"/>
      <c r="BK60" s="35"/>
      <c r="BL60" s="34" t="s">
        <v>162</v>
      </c>
      <c r="BM60" s="35"/>
      <c r="BN60" s="35"/>
      <c r="BO60" s="35"/>
      <c r="BP60" s="35"/>
      <c r="BQ60" s="35"/>
      <c r="BR60" s="35"/>
      <c r="BS60" s="35"/>
      <c r="BT60" s="35"/>
      <c r="BU60" s="35"/>
      <c r="BV60" s="34" t="s">
        <v>282</v>
      </c>
      <c r="BW60" s="35"/>
      <c r="BX60" s="35"/>
      <c r="BY60" s="35"/>
      <c r="BZ60" s="35"/>
      <c r="CA60" s="35"/>
      <c r="CB60" s="35"/>
      <c r="CC60" s="35"/>
      <c r="CD60" s="35"/>
      <c r="CE60" s="35"/>
      <c r="CF60" s="35"/>
      <c r="CG60" s="35"/>
      <c r="CH60" s="35"/>
      <c r="CI60" s="35"/>
      <c r="CJ60" s="35"/>
      <c r="CK60" s="35"/>
      <c r="CL60" s="35"/>
      <c r="CM60" s="35"/>
      <c r="CN60" s="34" t="s">
        <v>141</v>
      </c>
      <c r="CO60" s="35"/>
      <c r="CP60" s="35"/>
      <c r="CQ60" s="35"/>
      <c r="CR60" s="35"/>
      <c r="CS60" s="35"/>
      <c r="CT60" s="35"/>
      <c r="CU60" s="36"/>
    </row>
    <row r="61" spans="2:99">
      <c r="B61" s="51"/>
      <c r="C61" s="28"/>
      <c r="M61" s="29"/>
      <c r="AJ61" s="52"/>
      <c r="AK61" s="48"/>
      <c r="AR61" s="28"/>
      <c r="AZ61" s="32">
        <v>53</v>
      </c>
      <c r="BA61" s="37" t="s">
        <v>283</v>
      </c>
      <c r="BB61" s="38"/>
      <c r="BC61" s="38"/>
      <c r="BD61" s="38"/>
      <c r="BE61" s="38"/>
      <c r="BF61" s="38"/>
      <c r="BG61" s="38"/>
      <c r="BH61" s="38"/>
      <c r="BI61" s="38"/>
      <c r="BJ61" s="38"/>
      <c r="BK61" s="38"/>
      <c r="BL61" s="37" t="s">
        <v>284</v>
      </c>
      <c r="BM61" s="38"/>
      <c r="BN61" s="38"/>
      <c r="BO61" s="38"/>
      <c r="BP61" s="38"/>
      <c r="BQ61" s="38"/>
      <c r="BR61" s="38"/>
      <c r="BS61" s="38"/>
      <c r="BT61" s="38"/>
      <c r="BU61" s="38"/>
      <c r="BV61" s="37" t="s">
        <v>285</v>
      </c>
      <c r="BW61" s="38"/>
      <c r="BX61" s="38"/>
      <c r="BY61" s="38"/>
      <c r="BZ61" s="38"/>
      <c r="CA61" s="38"/>
      <c r="CB61" s="38"/>
      <c r="CC61" s="38"/>
      <c r="CD61" s="38"/>
      <c r="CE61" s="38"/>
      <c r="CF61" s="38"/>
      <c r="CG61" s="38"/>
      <c r="CH61" s="38"/>
      <c r="CI61" s="38"/>
      <c r="CJ61" s="38"/>
      <c r="CK61" s="38"/>
      <c r="CL61" s="38"/>
      <c r="CM61" s="38"/>
      <c r="CN61" s="37" t="s">
        <v>141</v>
      </c>
      <c r="CO61" s="38"/>
      <c r="CP61" s="38"/>
      <c r="CQ61" s="38"/>
      <c r="CR61" s="38"/>
      <c r="CS61" s="38"/>
      <c r="CT61" s="38"/>
      <c r="CU61" s="39"/>
    </row>
    <row r="62" spans="2:99">
      <c r="B62" s="51"/>
      <c r="C62" s="28"/>
      <c r="M62" s="29"/>
      <c r="AJ62" s="52"/>
      <c r="AK62" s="48"/>
      <c r="AR62" s="28"/>
      <c r="AY62" s="29"/>
      <c r="AZ62" s="32">
        <v>54</v>
      </c>
      <c r="BA62" s="37" t="s">
        <v>286</v>
      </c>
      <c r="BB62" s="38"/>
      <c r="BC62" s="38"/>
      <c r="BD62" s="38"/>
      <c r="BE62" s="38"/>
      <c r="BF62" s="38"/>
      <c r="BG62" s="38"/>
      <c r="BH62" s="38"/>
      <c r="BI62" s="38"/>
      <c r="BJ62" s="38"/>
      <c r="BK62" s="38"/>
      <c r="BL62" s="37" t="s">
        <v>139</v>
      </c>
      <c r="BM62" s="38"/>
      <c r="BN62" s="38"/>
      <c r="BO62" s="38"/>
      <c r="BP62" s="38"/>
      <c r="BQ62" s="38"/>
      <c r="BR62" s="38"/>
      <c r="BS62" s="38"/>
      <c r="BT62" s="38"/>
      <c r="BU62" s="38"/>
      <c r="BV62" s="37" t="s">
        <v>287</v>
      </c>
      <c r="BW62" s="38"/>
      <c r="BX62" s="38"/>
      <c r="BY62" s="38"/>
      <c r="BZ62" s="38"/>
      <c r="CA62" s="38"/>
      <c r="CB62" s="38"/>
      <c r="CC62" s="38"/>
      <c r="CD62" s="38"/>
      <c r="CE62" s="38"/>
      <c r="CF62" s="38"/>
      <c r="CG62" s="38"/>
      <c r="CH62" s="38"/>
      <c r="CI62" s="38"/>
      <c r="CJ62" s="38"/>
      <c r="CK62" s="38"/>
      <c r="CL62" s="38"/>
      <c r="CM62" s="38"/>
      <c r="CN62" s="37" t="s">
        <v>141</v>
      </c>
      <c r="CO62" s="38"/>
      <c r="CP62" s="38"/>
      <c r="CQ62" s="38"/>
      <c r="CR62" s="38"/>
      <c r="CS62" s="38"/>
      <c r="CT62" s="38"/>
      <c r="CU62" s="39"/>
    </row>
    <row r="63" spans="2:99">
      <c r="B63" s="51"/>
      <c r="C63" s="16"/>
      <c r="D63" s="17"/>
      <c r="E63" s="17"/>
      <c r="F63" s="17"/>
      <c r="G63" s="17"/>
      <c r="H63" s="17"/>
      <c r="I63" s="17"/>
      <c r="J63" s="17"/>
      <c r="K63" s="17"/>
      <c r="L63" s="17"/>
      <c r="M63" s="18"/>
      <c r="AJ63" s="52"/>
      <c r="AK63" s="48"/>
      <c r="AR63" s="28"/>
      <c r="AY63" s="29"/>
      <c r="AZ63" s="32">
        <v>55</v>
      </c>
      <c r="BA63" s="37" t="s">
        <v>288</v>
      </c>
      <c r="BB63" s="38"/>
      <c r="BC63" s="38"/>
      <c r="BD63" s="38"/>
      <c r="BE63" s="38"/>
      <c r="BF63" s="38"/>
      <c r="BG63" s="38"/>
      <c r="BH63" s="38"/>
      <c r="BI63" s="38"/>
      <c r="BJ63" s="38"/>
      <c r="BK63" s="38"/>
      <c r="BL63" s="37" t="s">
        <v>162</v>
      </c>
      <c r="BM63" s="38"/>
      <c r="BN63" s="38"/>
      <c r="BO63" s="38"/>
      <c r="BP63" s="38"/>
      <c r="BQ63" s="38"/>
      <c r="BR63" s="38"/>
      <c r="BS63" s="38"/>
      <c r="BT63" s="38"/>
      <c r="BU63" s="38"/>
      <c r="BV63" s="37" t="s">
        <v>276</v>
      </c>
      <c r="BW63" s="38"/>
      <c r="BX63" s="38"/>
      <c r="BY63" s="38"/>
      <c r="BZ63" s="38"/>
      <c r="CA63" s="38"/>
      <c r="CB63" s="38"/>
      <c r="CC63" s="38"/>
      <c r="CD63" s="38"/>
      <c r="CE63" s="38"/>
      <c r="CF63" s="38"/>
      <c r="CG63" s="38"/>
      <c r="CH63" s="38"/>
      <c r="CI63" s="38"/>
      <c r="CJ63" s="38"/>
      <c r="CK63" s="38"/>
      <c r="CL63" s="38"/>
      <c r="CM63" s="38"/>
      <c r="CN63" s="37" t="s">
        <v>141</v>
      </c>
      <c r="CO63" s="38"/>
      <c r="CP63" s="38"/>
      <c r="CQ63" s="38"/>
      <c r="CR63" s="38"/>
      <c r="CS63" s="38"/>
      <c r="CT63" s="38"/>
      <c r="CU63" s="39"/>
    </row>
    <row r="64" spans="2:99">
      <c r="B64" s="51"/>
      <c r="AJ64" s="52"/>
      <c r="AK64" s="48"/>
      <c r="AR64" s="28"/>
      <c r="AY64" s="29"/>
      <c r="AZ64" s="32">
        <v>56</v>
      </c>
      <c r="BA64" s="37" t="s">
        <v>289</v>
      </c>
      <c r="BB64" s="38"/>
      <c r="BC64" s="38"/>
      <c r="BD64" s="38"/>
      <c r="BE64" s="38"/>
      <c r="BF64" s="38"/>
      <c r="BG64" s="38"/>
      <c r="BH64" s="38"/>
      <c r="BI64" s="38"/>
      <c r="BJ64" s="38"/>
      <c r="BK64" s="38"/>
      <c r="BL64" s="37" t="s">
        <v>147</v>
      </c>
      <c r="BM64" s="38"/>
      <c r="BN64" s="38"/>
      <c r="BO64" s="38"/>
      <c r="BP64" s="38"/>
      <c r="BQ64" s="38"/>
      <c r="BR64" s="38"/>
      <c r="BS64" s="38"/>
      <c r="BT64" s="38"/>
      <c r="BU64" s="38"/>
      <c r="BV64" s="37" t="s">
        <v>290</v>
      </c>
      <c r="BW64" s="38"/>
      <c r="BX64" s="38"/>
      <c r="BY64" s="38"/>
      <c r="BZ64" s="38"/>
      <c r="CA64" s="38"/>
      <c r="CB64" s="38"/>
      <c r="CC64" s="38"/>
      <c r="CD64" s="38"/>
      <c r="CE64" s="38"/>
      <c r="CF64" s="38"/>
      <c r="CG64" s="38"/>
      <c r="CH64" s="38"/>
      <c r="CI64" s="38"/>
      <c r="CJ64" s="38"/>
      <c r="CK64" s="38"/>
      <c r="CL64" s="38"/>
      <c r="CM64" s="38"/>
      <c r="CN64" s="37" t="s">
        <v>141</v>
      </c>
      <c r="CO64" s="38"/>
      <c r="CP64" s="38"/>
      <c r="CQ64" s="38"/>
      <c r="CR64" s="38"/>
      <c r="CS64" s="38"/>
      <c r="CT64" s="38"/>
      <c r="CU64" s="39"/>
    </row>
    <row r="65" spans="2:99">
      <c r="B65" s="51"/>
      <c r="C65" s="48" t="s">
        <v>291</v>
      </c>
      <c r="AJ65" s="52"/>
      <c r="AK65" s="48"/>
      <c r="AR65" s="28"/>
      <c r="AZ65" s="33">
        <v>57</v>
      </c>
      <c r="BA65" s="40" t="s">
        <v>292</v>
      </c>
      <c r="BB65" s="41"/>
      <c r="BC65" s="41"/>
      <c r="BD65" s="41"/>
      <c r="BE65" s="41"/>
      <c r="BF65" s="41"/>
      <c r="BG65" s="41"/>
      <c r="BH65" s="41"/>
      <c r="BI65" s="41"/>
      <c r="BJ65" s="41"/>
      <c r="BK65" s="41"/>
      <c r="BL65" s="40" t="s">
        <v>139</v>
      </c>
      <c r="BM65" s="41"/>
      <c r="BN65" s="41"/>
      <c r="BO65" s="41"/>
      <c r="BP65" s="41"/>
      <c r="BQ65" s="41"/>
      <c r="BR65" s="41"/>
      <c r="BS65" s="41"/>
      <c r="BT65" s="41"/>
      <c r="BU65" s="41"/>
      <c r="BV65" s="40"/>
      <c r="BW65" s="41"/>
      <c r="BX65" s="41"/>
      <c r="BY65" s="41"/>
      <c r="BZ65" s="41"/>
      <c r="CA65" s="41"/>
      <c r="CB65" s="41"/>
      <c r="CC65" s="41"/>
      <c r="CD65" s="41"/>
      <c r="CE65" s="41"/>
      <c r="CF65" s="41"/>
      <c r="CG65" s="41"/>
      <c r="CH65" s="41"/>
      <c r="CI65" s="41"/>
      <c r="CJ65" s="41"/>
      <c r="CK65" s="41"/>
      <c r="CL65" s="41"/>
      <c r="CM65" s="41"/>
      <c r="CN65" s="40" t="s">
        <v>141</v>
      </c>
      <c r="CO65" s="41"/>
      <c r="CP65" s="41"/>
      <c r="CQ65" s="41"/>
      <c r="CR65" s="41"/>
      <c r="CS65" s="41"/>
      <c r="CT65" s="41"/>
      <c r="CU65" s="42"/>
    </row>
    <row r="66" spans="2:99">
      <c r="B66" s="51"/>
      <c r="C66" s="48" t="s">
        <v>293</v>
      </c>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52"/>
      <c r="AK66" s="48"/>
      <c r="AR66" s="10" t="s">
        <v>294</v>
      </c>
      <c r="AS66" s="11"/>
      <c r="AT66" s="11"/>
      <c r="AU66" s="11"/>
      <c r="AV66" s="11"/>
      <c r="AW66" s="11"/>
      <c r="AX66" s="11"/>
      <c r="AY66" s="11"/>
      <c r="AZ66" s="125">
        <v>58</v>
      </c>
      <c r="BA66" s="10" t="s">
        <v>295</v>
      </c>
      <c r="BB66" s="11"/>
      <c r="BC66" s="11"/>
      <c r="BD66" s="11"/>
      <c r="BE66" s="11"/>
      <c r="BF66" s="11"/>
      <c r="BG66" s="11"/>
      <c r="BH66" s="11"/>
      <c r="BI66" s="11"/>
      <c r="BJ66" s="11"/>
      <c r="BK66" s="11"/>
      <c r="BL66" s="10" t="s">
        <v>139</v>
      </c>
      <c r="BM66" s="11"/>
      <c r="BN66" s="11"/>
      <c r="BO66" s="11"/>
      <c r="BP66" s="11"/>
      <c r="BQ66" s="11"/>
      <c r="BR66" s="11"/>
      <c r="BS66" s="11"/>
      <c r="BT66" s="11"/>
      <c r="BU66" s="11"/>
      <c r="BV66" s="10"/>
      <c r="BW66" s="11"/>
      <c r="BX66" s="11"/>
      <c r="BY66" s="11"/>
      <c r="BZ66" s="11"/>
      <c r="CA66" s="11"/>
      <c r="CB66" s="11"/>
      <c r="CC66" s="11"/>
      <c r="CD66" s="11"/>
      <c r="CE66" s="11"/>
      <c r="CF66" s="11"/>
      <c r="CG66" s="11"/>
      <c r="CH66" s="11"/>
      <c r="CI66" s="11"/>
      <c r="CJ66" s="11"/>
      <c r="CK66" s="11"/>
      <c r="CL66" s="11"/>
      <c r="CM66" s="11"/>
      <c r="CN66" s="10" t="s">
        <v>141</v>
      </c>
      <c r="CO66" s="11"/>
      <c r="CP66" s="11"/>
      <c r="CQ66" s="11"/>
      <c r="CR66" s="11"/>
      <c r="CS66" s="11"/>
      <c r="CT66" s="11"/>
      <c r="CU66" s="12"/>
    </row>
    <row r="67" spans="2:99">
      <c r="B67" s="51"/>
      <c r="C67" s="83" t="s">
        <v>296</v>
      </c>
      <c r="D67" s="84" t="s">
        <v>261</v>
      </c>
      <c r="E67" s="85"/>
      <c r="F67" s="86"/>
      <c r="G67" s="84" t="s">
        <v>272</v>
      </c>
      <c r="H67" s="85"/>
      <c r="I67" s="86"/>
      <c r="J67" s="84" t="s">
        <v>297</v>
      </c>
      <c r="K67" s="85"/>
      <c r="L67" s="85"/>
      <c r="M67" s="85"/>
      <c r="N67" s="85"/>
      <c r="O67" s="85"/>
      <c r="P67" s="86"/>
      <c r="Q67" s="84" t="s">
        <v>270</v>
      </c>
      <c r="R67" s="85"/>
      <c r="S67" s="85"/>
      <c r="T67" s="86"/>
      <c r="U67" s="84" t="s">
        <v>298</v>
      </c>
      <c r="V67" s="86"/>
      <c r="W67" s="84" t="s">
        <v>299</v>
      </c>
      <c r="X67" s="86"/>
      <c r="Y67" s="84" t="s">
        <v>204</v>
      </c>
      <c r="Z67" s="86"/>
      <c r="AA67" s="84" t="s">
        <v>300</v>
      </c>
      <c r="AB67" s="85"/>
      <c r="AC67" s="86"/>
      <c r="AD67" s="87" t="s">
        <v>301</v>
      </c>
      <c r="AE67" s="88"/>
      <c r="AF67" s="88"/>
      <c r="AG67" s="88"/>
      <c r="AH67" s="88"/>
      <c r="AI67" s="89"/>
      <c r="AJ67" s="52"/>
      <c r="AK67" s="48"/>
      <c r="AR67" s="10" t="s">
        <v>302</v>
      </c>
      <c r="AS67" s="11"/>
      <c r="AT67" s="11"/>
      <c r="AU67" s="11"/>
      <c r="AV67" s="11"/>
      <c r="AW67" s="11"/>
      <c r="AX67" s="11"/>
      <c r="AY67" s="11"/>
      <c r="AZ67" s="125">
        <v>59</v>
      </c>
      <c r="BA67" s="10" t="s">
        <v>303</v>
      </c>
      <c r="BB67" s="11"/>
      <c r="BC67" s="11"/>
      <c r="BD67" s="11"/>
      <c r="BE67" s="11"/>
      <c r="BF67" s="11"/>
      <c r="BG67" s="11"/>
      <c r="BH67" s="11"/>
      <c r="BI67" s="11"/>
      <c r="BJ67" s="11"/>
      <c r="BK67" s="11"/>
      <c r="BL67" s="10" t="s">
        <v>158</v>
      </c>
      <c r="BM67" s="11"/>
      <c r="BN67" s="11"/>
      <c r="BO67" s="11"/>
      <c r="BP67" s="11"/>
      <c r="BQ67" s="11"/>
      <c r="BR67" s="11"/>
      <c r="BS67" s="11"/>
      <c r="BT67" s="11"/>
      <c r="BU67" s="11"/>
      <c r="BV67" s="10" t="s">
        <v>304</v>
      </c>
      <c r="BW67" s="11"/>
      <c r="BX67" s="11"/>
      <c r="BY67" s="11"/>
      <c r="BZ67" s="11"/>
      <c r="CA67" s="11"/>
      <c r="CB67" s="11"/>
      <c r="CC67" s="11"/>
      <c r="CD67" s="11"/>
      <c r="CE67" s="11"/>
      <c r="CF67" s="11"/>
      <c r="CG67" s="11"/>
      <c r="CH67" s="11"/>
      <c r="CI67" s="11"/>
      <c r="CJ67" s="11"/>
      <c r="CK67" s="11"/>
      <c r="CL67" s="11"/>
      <c r="CM67" s="11"/>
      <c r="CN67" s="10" t="s">
        <v>141</v>
      </c>
      <c r="CO67" s="11"/>
      <c r="CP67" s="11"/>
      <c r="CQ67" s="11"/>
      <c r="CR67" s="11"/>
      <c r="CS67" s="11"/>
      <c r="CT67" s="11"/>
      <c r="CU67" s="12"/>
    </row>
    <row r="68" spans="2:99" ht="58.7" customHeight="1">
      <c r="B68" s="51"/>
      <c r="C68" s="90"/>
      <c r="D68" s="91"/>
      <c r="E68" s="92"/>
      <c r="F68" s="93"/>
      <c r="G68" s="91"/>
      <c r="H68" s="92"/>
      <c r="I68" s="93"/>
      <c r="J68" s="91"/>
      <c r="K68" s="92"/>
      <c r="L68" s="92"/>
      <c r="M68" s="92"/>
      <c r="N68" s="92"/>
      <c r="O68" s="92"/>
      <c r="P68" s="93"/>
      <c r="Q68" s="91"/>
      <c r="R68" s="92"/>
      <c r="S68" s="92"/>
      <c r="T68" s="93"/>
      <c r="U68" s="91"/>
      <c r="V68" s="93"/>
      <c r="W68" s="91"/>
      <c r="X68" s="93"/>
      <c r="Y68" s="91"/>
      <c r="Z68" s="93"/>
      <c r="AA68" s="91"/>
      <c r="AB68" s="92"/>
      <c r="AC68" s="93"/>
      <c r="AD68" s="94" t="s">
        <v>305</v>
      </c>
      <c r="AE68" s="94" t="s">
        <v>306</v>
      </c>
      <c r="AF68" s="94" t="s">
        <v>307</v>
      </c>
      <c r="AG68" s="94" t="s">
        <v>308</v>
      </c>
      <c r="AH68" s="94" t="s">
        <v>309</v>
      </c>
      <c r="AI68" s="94" t="s">
        <v>310</v>
      </c>
      <c r="AJ68" s="52"/>
      <c r="AK68" s="48"/>
    </row>
    <row r="69" spans="2:99" ht="38.450000000000003" customHeight="1">
      <c r="B69" s="51"/>
      <c r="C69" s="95"/>
      <c r="D69" s="174"/>
      <c r="E69" s="175"/>
      <c r="F69" s="176"/>
      <c r="G69" s="174" t="s">
        <v>311</v>
      </c>
      <c r="H69" s="175"/>
      <c r="I69" s="176"/>
      <c r="J69" s="174" t="s">
        <v>312</v>
      </c>
      <c r="K69" s="175"/>
      <c r="L69" s="175"/>
      <c r="M69" s="175"/>
      <c r="N69" s="175"/>
      <c r="O69" s="175"/>
      <c r="P69" s="176"/>
      <c r="Q69" s="174"/>
      <c r="R69" s="175"/>
      <c r="S69" s="175"/>
      <c r="T69" s="176"/>
      <c r="U69" s="174" t="s">
        <v>237</v>
      </c>
      <c r="V69" s="176"/>
      <c r="W69" s="174" t="s">
        <v>313</v>
      </c>
      <c r="X69" s="176"/>
      <c r="Y69" s="169" t="s">
        <v>314</v>
      </c>
      <c r="Z69" s="170"/>
      <c r="AA69" s="177" t="s">
        <v>315</v>
      </c>
      <c r="AB69" s="178"/>
      <c r="AC69" s="179"/>
      <c r="AD69" s="96" t="s">
        <v>316</v>
      </c>
      <c r="AE69" s="96" t="s">
        <v>316</v>
      </c>
      <c r="AF69" s="96" t="s">
        <v>316</v>
      </c>
      <c r="AG69" s="96"/>
      <c r="AH69" s="96"/>
      <c r="AI69" s="96"/>
      <c r="AJ69" s="52"/>
      <c r="AK69" s="48"/>
    </row>
    <row r="70" spans="2:99" ht="27.95" customHeight="1">
      <c r="B70" s="51"/>
      <c r="C70" s="95"/>
      <c r="D70" s="174"/>
      <c r="E70" s="175"/>
      <c r="F70" s="176"/>
      <c r="G70" s="174" t="s">
        <v>311</v>
      </c>
      <c r="H70" s="175"/>
      <c r="I70" s="176"/>
      <c r="J70" s="174" t="s">
        <v>312</v>
      </c>
      <c r="K70" s="175"/>
      <c r="L70" s="175"/>
      <c r="M70" s="175"/>
      <c r="N70" s="175"/>
      <c r="O70" s="175"/>
      <c r="P70" s="176"/>
      <c r="Q70" s="174"/>
      <c r="R70" s="175"/>
      <c r="S70" s="175"/>
      <c r="T70" s="176"/>
      <c r="U70" s="174" t="s">
        <v>237</v>
      </c>
      <c r="V70" s="176"/>
      <c r="W70" s="174" t="s">
        <v>313</v>
      </c>
      <c r="X70" s="176"/>
      <c r="Y70" s="169" t="s">
        <v>314</v>
      </c>
      <c r="Z70" s="170"/>
      <c r="AA70" s="171" t="s">
        <v>317</v>
      </c>
      <c r="AB70" s="172"/>
      <c r="AC70" s="173"/>
      <c r="AD70" s="96"/>
      <c r="AE70" s="96"/>
      <c r="AF70" s="96" t="s">
        <v>316</v>
      </c>
      <c r="AG70" s="96" t="s">
        <v>316</v>
      </c>
      <c r="AH70" s="96" t="s">
        <v>316</v>
      </c>
      <c r="AI70" s="96" t="s">
        <v>316</v>
      </c>
      <c r="AJ70" s="52"/>
      <c r="AK70" s="48"/>
    </row>
    <row r="71" spans="2:99" ht="15" customHeight="1">
      <c r="B71" s="51"/>
      <c r="C71" s="95"/>
      <c r="D71" s="174"/>
      <c r="E71" s="175"/>
      <c r="F71" s="176"/>
      <c r="G71" s="174" t="s">
        <v>318</v>
      </c>
      <c r="H71" s="175"/>
      <c r="I71" s="176"/>
      <c r="J71" s="174" t="s">
        <v>312</v>
      </c>
      <c r="K71" s="175"/>
      <c r="L71" s="175"/>
      <c r="M71" s="175"/>
      <c r="N71" s="175"/>
      <c r="O71" s="175"/>
      <c r="P71" s="176"/>
      <c r="Q71" s="174"/>
      <c r="R71" s="175"/>
      <c r="S71" s="175"/>
      <c r="T71" s="176"/>
      <c r="U71" s="174" t="s">
        <v>237</v>
      </c>
      <c r="V71" s="176"/>
      <c r="W71" s="174" t="s">
        <v>313</v>
      </c>
      <c r="X71" s="176"/>
      <c r="Y71" s="169" t="s">
        <v>314</v>
      </c>
      <c r="Z71" s="170"/>
      <c r="AA71" s="171" t="s">
        <v>317</v>
      </c>
      <c r="AB71" s="172"/>
      <c r="AC71" s="173"/>
      <c r="AD71" s="96"/>
      <c r="AE71" s="96"/>
      <c r="AF71" s="96" t="s">
        <v>316</v>
      </c>
      <c r="AG71" s="96" t="s">
        <v>316</v>
      </c>
      <c r="AH71" s="96" t="s">
        <v>316</v>
      </c>
      <c r="AI71" s="96" t="s">
        <v>316</v>
      </c>
      <c r="AJ71" s="52"/>
      <c r="AK71" s="48"/>
    </row>
    <row r="72" spans="2:99" ht="15" customHeight="1">
      <c r="B72" s="51"/>
      <c r="C72" s="95"/>
      <c r="D72" s="174"/>
      <c r="E72" s="175"/>
      <c r="F72" s="176"/>
      <c r="G72" s="174" t="s">
        <v>318</v>
      </c>
      <c r="H72" s="175"/>
      <c r="I72" s="176"/>
      <c r="J72" s="174" t="s">
        <v>312</v>
      </c>
      <c r="K72" s="175"/>
      <c r="L72" s="175"/>
      <c r="M72" s="175"/>
      <c r="N72" s="175"/>
      <c r="O72" s="175"/>
      <c r="P72" s="176"/>
      <c r="Q72" s="174"/>
      <c r="R72" s="175"/>
      <c r="S72" s="175"/>
      <c r="T72" s="176"/>
      <c r="U72" s="174" t="s">
        <v>237</v>
      </c>
      <c r="V72" s="176"/>
      <c r="W72" s="174" t="s">
        <v>313</v>
      </c>
      <c r="X72" s="176"/>
      <c r="Y72" s="169" t="s">
        <v>314</v>
      </c>
      <c r="Z72" s="170"/>
      <c r="AA72" s="171" t="s">
        <v>317</v>
      </c>
      <c r="AB72" s="172"/>
      <c r="AC72" s="173"/>
      <c r="AD72" s="96"/>
      <c r="AE72" s="96"/>
      <c r="AF72" s="96" t="s">
        <v>316</v>
      </c>
      <c r="AG72" s="96" t="s">
        <v>316</v>
      </c>
      <c r="AH72" s="96" t="s">
        <v>316</v>
      </c>
      <c r="AI72" s="96" t="s">
        <v>316</v>
      </c>
      <c r="AJ72" s="52"/>
      <c r="AK72" s="48"/>
    </row>
    <row r="73" spans="2:99" ht="15" customHeight="1">
      <c r="B73" s="51"/>
      <c r="C73" s="95"/>
      <c r="D73" s="174"/>
      <c r="E73" s="175"/>
      <c r="F73" s="176"/>
      <c r="G73" s="174" t="s">
        <v>318</v>
      </c>
      <c r="H73" s="175"/>
      <c r="I73" s="176"/>
      <c r="J73" s="174" t="s">
        <v>312</v>
      </c>
      <c r="K73" s="175"/>
      <c r="L73" s="175"/>
      <c r="M73" s="175"/>
      <c r="N73" s="175"/>
      <c r="O73" s="175"/>
      <c r="P73" s="176"/>
      <c r="Q73" s="174"/>
      <c r="R73" s="175"/>
      <c r="S73" s="175"/>
      <c r="T73" s="176"/>
      <c r="U73" s="174" t="s">
        <v>237</v>
      </c>
      <c r="V73" s="176"/>
      <c r="W73" s="174" t="s">
        <v>313</v>
      </c>
      <c r="X73" s="176"/>
      <c r="Y73" s="169" t="s">
        <v>314</v>
      </c>
      <c r="Z73" s="170"/>
      <c r="AA73" s="171" t="s">
        <v>317</v>
      </c>
      <c r="AB73" s="172"/>
      <c r="AC73" s="173"/>
      <c r="AD73" s="96"/>
      <c r="AE73" s="96"/>
      <c r="AF73" s="96" t="s">
        <v>316</v>
      </c>
      <c r="AG73" s="96" t="s">
        <v>316</v>
      </c>
      <c r="AH73" s="96" t="s">
        <v>316</v>
      </c>
      <c r="AI73" s="96" t="s">
        <v>316</v>
      </c>
      <c r="AJ73" s="52"/>
      <c r="AK73" s="48"/>
    </row>
    <row r="74" spans="2:99">
      <c r="B74" s="51"/>
      <c r="C74" s="95"/>
      <c r="D74" s="174"/>
      <c r="E74" s="175"/>
      <c r="F74" s="176"/>
      <c r="G74" s="174" t="s">
        <v>318</v>
      </c>
      <c r="H74" s="175"/>
      <c r="I74" s="176"/>
      <c r="J74" s="174" t="s">
        <v>312</v>
      </c>
      <c r="K74" s="175"/>
      <c r="L74" s="175"/>
      <c r="M74" s="175"/>
      <c r="N74" s="175"/>
      <c r="O74" s="175"/>
      <c r="P74" s="176"/>
      <c r="Q74" s="174"/>
      <c r="R74" s="175"/>
      <c r="S74" s="175"/>
      <c r="T74" s="176"/>
      <c r="U74" s="174" t="s">
        <v>237</v>
      </c>
      <c r="V74" s="176"/>
      <c r="W74" s="174" t="s">
        <v>313</v>
      </c>
      <c r="X74" s="176"/>
      <c r="Y74" s="169" t="s">
        <v>314</v>
      </c>
      <c r="Z74" s="170"/>
      <c r="AA74" s="171" t="s">
        <v>317</v>
      </c>
      <c r="AB74" s="172"/>
      <c r="AC74" s="173"/>
      <c r="AD74" s="96"/>
      <c r="AE74" s="96"/>
      <c r="AF74" s="96" t="s">
        <v>316</v>
      </c>
      <c r="AG74" s="96" t="s">
        <v>316</v>
      </c>
      <c r="AH74" s="96" t="s">
        <v>316</v>
      </c>
      <c r="AI74" s="96" t="s">
        <v>316</v>
      </c>
      <c r="AJ74" s="52"/>
      <c r="AK74" s="48"/>
    </row>
    <row r="75" spans="2:99" ht="55.5" customHeight="1">
      <c r="B75" s="51"/>
      <c r="C75" s="48" t="s">
        <v>293</v>
      </c>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52"/>
      <c r="AK75" s="48"/>
    </row>
    <row r="76" spans="2:99">
      <c r="B76" s="51"/>
      <c r="C76" s="83" t="s">
        <v>296</v>
      </c>
      <c r="D76" s="84" t="s">
        <v>261</v>
      </c>
      <c r="E76" s="85"/>
      <c r="F76" s="86"/>
      <c r="G76" s="84" t="s">
        <v>272</v>
      </c>
      <c r="H76" s="85"/>
      <c r="I76" s="86"/>
      <c r="J76" s="84" t="s">
        <v>297</v>
      </c>
      <c r="K76" s="85"/>
      <c r="L76" s="85"/>
      <c r="M76" s="85"/>
      <c r="N76" s="85"/>
      <c r="O76" s="85"/>
      <c r="P76" s="86"/>
      <c r="Q76" s="84" t="s">
        <v>270</v>
      </c>
      <c r="R76" s="85"/>
      <c r="S76" s="85"/>
      <c r="T76" s="86"/>
      <c r="U76" s="84" t="s">
        <v>298</v>
      </c>
      <c r="V76" s="86"/>
      <c r="W76" s="84" t="s">
        <v>299</v>
      </c>
      <c r="X76" s="86"/>
      <c r="Y76" s="84" t="s">
        <v>204</v>
      </c>
      <c r="Z76" s="86"/>
      <c r="AA76" s="84" t="s">
        <v>300</v>
      </c>
      <c r="AB76" s="85"/>
      <c r="AC76" s="86"/>
      <c r="AD76" s="87" t="s">
        <v>301</v>
      </c>
      <c r="AE76" s="88"/>
      <c r="AF76" s="88"/>
      <c r="AG76" s="88"/>
      <c r="AH76" s="88"/>
      <c r="AI76" s="89"/>
      <c r="AJ76" s="52"/>
      <c r="AK76" s="48"/>
    </row>
    <row r="77" spans="2:99" ht="54" customHeight="1">
      <c r="B77" s="51"/>
      <c r="C77" s="90"/>
      <c r="D77" s="91"/>
      <c r="E77" s="92"/>
      <c r="F77" s="93"/>
      <c r="G77" s="91"/>
      <c r="H77" s="92"/>
      <c r="I77" s="93"/>
      <c r="J77" s="91"/>
      <c r="K77" s="92"/>
      <c r="L77" s="92"/>
      <c r="M77" s="92"/>
      <c r="N77" s="92"/>
      <c r="O77" s="92"/>
      <c r="P77" s="93"/>
      <c r="Q77" s="91"/>
      <c r="R77" s="92"/>
      <c r="S77" s="92"/>
      <c r="T77" s="93"/>
      <c r="U77" s="91"/>
      <c r="V77" s="93"/>
      <c r="W77" s="91"/>
      <c r="X77" s="93"/>
      <c r="Y77" s="91"/>
      <c r="Z77" s="93"/>
      <c r="AA77" s="91"/>
      <c r="AB77" s="92"/>
      <c r="AC77" s="93"/>
      <c r="AD77" s="94" t="s">
        <v>305</v>
      </c>
      <c r="AE77" s="94" t="s">
        <v>306</v>
      </c>
      <c r="AF77" s="94" t="s">
        <v>307</v>
      </c>
      <c r="AG77" s="94" t="s">
        <v>308</v>
      </c>
      <c r="AH77" s="94" t="s">
        <v>309</v>
      </c>
      <c r="AI77" s="94" t="s">
        <v>310</v>
      </c>
      <c r="AJ77" s="52"/>
      <c r="AK77" s="48"/>
    </row>
    <row r="78" spans="2:99">
      <c r="B78" s="51"/>
      <c r="C78" s="95"/>
      <c r="D78" s="174"/>
      <c r="E78" s="175"/>
      <c r="F78" s="176"/>
      <c r="G78" s="174" t="s">
        <v>311</v>
      </c>
      <c r="H78" s="175"/>
      <c r="I78" s="176"/>
      <c r="J78" s="174" t="s">
        <v>312</v>
      </c>
      <c r="K78" s="175"/>
      <c r="L78" s="175"/>
      <c r="M78" s="175"/>
      <c r="N78" s="175"/>
      <c r="O78" s="175"/>
      <c r="P78" s="176"/>
      <c r="Q78" s="174"/>
      <c r="R78" s="175"/>
      <c r="S78" s="175"/>
      <c r="T78" s="176"/>
      <c r="U78" s="174" t="s">
        <v>237</v>
      </c>
      <c r="V78" s="176"/>
      <c r="W78" s="174" t="s">
        <v>313</v>
      </c>
      <c r="X78" s="176"/>
      <c r="Y78" s="169" t="s">
        <v>314</v>
      </c>
      <c r="Z78" s="170"/>
      <c r="AA78" s="177" t="s">
        <v>315</v>
      </c>
      <c r="AB78" s="178"/>
      <c r="AC78" s="179"/>
      <c r="AD78" s="96" t="s">
        <v>316</v>
      </c>
      <c r="AE78" s="96" t="s">
        <v>316</v>
      </c>
      <c r="AF78" s="96" t="s">
        <v>316</v>
      </c>
      <c r="AG78" s="96"/>
      <c r="AH78" s="96"/>
      <c r="AI78" s="96"/>
      <c r="AJ78" s="52"/>
      <c r="AK78" s="48"/>
    </row>
    <row r="79" spans="2:99">
      <c r="B79" s="51"/>
      <c r="C79" s="95"/>
      <c r="D79" s="174"/>
      <c r="E79" s="175"/>
      <c r="F79" s="176"/>
      <c r="G79" s="174" t="s">
        <v>311</v>
      </c>
      <c r="H79" s="175"/>
      <c r="I79" s="176"/>
      <c r="J79" s="174" t="s">
        <v>312</v>
      </c>
      <c r="K79" s="175"/>
      <c r="L79" s="175"/>
      <c r="M79" s="175"/>
      <c r="N79" s="175"/>
      <c r="O79" s="175"/>
      <c r="P79" s="176"/>
      <c r="Q79" s="174"/>
      <c r="R79" s="175"/>
      <c r="S79" s="175"/>
      <c r="T79" s="176"/>
      <c r="U79" s="174" t="s">
        <v>237</v>
      </c>
      <c r="V79" s="176"/>
      <c r="W79" s="174" t="s">
        <v>313</v>
      </c>
      <c r="X79" s="176"/>
      <c r="Y79" s="169" t="s">
        <v>314</v>
      </c>
      <c r="Z79" s="170"/>
      <c r="AA79" s="171" t="s">
        <v>317</v>
      </c>
      <c r="AB79" s="172"/>
      <c r="AC79" s="173"/>
      <c r="AD79" s="96"/>
      <c r="AE79" s="96"/>
      <c r="AF79" s="96" t="s">
        <v>316</v>
      </c>
      <c r="AG79" s="96" t="s">
        <v>316</v>
      </c>
      <c r="AH79" s="96" t="s">
        <v>316</v>
      </c>
      <c r="AI79" s="96" t="s">
        <v>316</v>
      </c>
      <c r="AJ79" s="52"/>
      <c r="AK79" s="48"/>
    </row>
    <row r="80" spans="2:99">
      <c r="B80" s="51"/>
      <c r="C80" s="95"/>
      <c r="D80" s="174"/>
      <c r="E80" s="175"/>
      <c r="F80" s="176"/>
      <c r="G80" s="174" t="s">
        <v>318</v>
      </c>
      <c r="H80" s="175"/>
      <c r="I80" s="176"/>
      <c r="J80" s="174" t="s">
        <v>312</v>
      </c>
      <c r="K80" s="175"/>
      <c r="L80" s="175"/>
      <c r="M80" s="175"/>
      <c r="N80" s="175"/>
      <c r="O80" s="175"/>
      <c r="P80" s="176"/>
      <c r="Q80" s="174"/>
      <c r="R80" s="175"/>
      <c r="S80" s="175"/>
      <c r="T80" s="176"/>
      <c r="U80" s="174" t="s">
        <v>237</v>
      </c>
      <c r="V80" s="176"/>
      <c r="W80" s="174" t="s">
        <v>313</v>
      </c>
      <c r="X80" s="176"/>
      <c r="Y80" s="169" t="s">
        <v>314</v>
      </c>
      <c r="Z80" s="170"/>
      <c r="AA80" s="171" t="s">
        <v>317</v>
      </c>
      <c r="AB80" s="172"/>
      <c r="AC80" s="173"/>
      <c r="AD80" s="96"/>
      <c r="AE80" s="96"/>
      <c r="AF80" s="96" t="s">
        <v>316</v>
      </c>
      <c r="AG80" s="96" t="s">
        <v>316</v>
      </c>
      <c r="AH80" s="96" t="s">
        <v>316</v>
      </c>
      <c r="AI80" s="96" t="s">
        <v>316</v>
      </c>
      <c r="AJ80" s="52"/>
      <c r="AK80" s="48"/>
    </row>
    <row r="81" spans="2:37">
      <c r="B81" s="51"/>
      <c r="C81" s="48" t="s">
        <v>293</v>
      </c>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52"/>
      <c r="AK81" s="48"/>
    </row>
    <row r="82" spans="2:37">
      <c r="B82" s="51"/>
      <c r="C82" s="83" t="s">
        <v>296</v>
      </c>
      <c r="D82" s="84" t="s">
        <v>261</v>
      </c>
      <c r="E82" s="85"/>
      <c r="F82" s="86"/>
      <c r="G82" s="84" t="s">
        <v>272</v>
      </c>
      <c r="H82" s="85"/>
      <c r="I82" s="86"/>
      <c r="J82" s="84" t="s">
        <v>297</v>
      </c>
      <c r="K82" s="85"/>
      <c r="L82" s="85"/>
      <c r="M82" s="85"/>
      <c r="N82" s="85"/>
      <c r="O82" s="85"/>
      <c r="P82" s="86"/>
      <c r="Q82" s="84" t="s">
        <v>270</v>
      </c>
      <c r="R82" s="85"/>
      <c r="S82" s="85"/>
      <c r="T82" s="86"/>
      <c r="U82" s="84" t="s">
        <v>298</v>
      </c>
      <c r="V82" s="86"/>
      <c r="W82" s="84" t="s">
        <v>299</v>
      </c>
      <c r="X82" s="86"/>
      <c r="Y82" s="84" t="s">
        <v>204</v>
      </c>
      <c r="Z82" s="86"/>
      <c r="AA82" s="84" t="s">
        <v>300</v>
      </c>
      <c r="AB82" s="85"/>
      <c r="AC82" s="86"/>
      <c r="AD82" s="87" t="s">
        <v>301</v>
      </c>
      <c r="AE82" s="88"/>
      <c r="AF82" s="88"/>
      <c r="AG82" s="88"/>
      <c r="AH82" s="88"/>
      <c r="AI82" s="89"/>
      <c r="AJ82" s="52"/>
      <c r="AK82" s="48"/>
    </row>
    <row r="83" spans="2:37" ht="73.5" customHeight="1">
      <c r="B83" s="51"/>
      <c r="C83" s="90"/>
      <c r="D83" s="91"/>
      <c r="E83" s="92"/>
      <c r="F83" s="93"/>
      <c r="G83" s="91"/>
      <c r="H83" s="92"/>
      <c r="I83" s="93"/>
      <c r="J83" s="91"/>
      <c r="K83" s="92"/>
      <c r="L83" s="92"/>
      <c r="M83" s="92"/>
      <c r="N83" s="92"/>
      <c r="O83" s="92"/>
      <c r="P83" s="93"/>
      <c r="Q83" s="91"/>
      <c r="R83" s="92"/>
      <c r="S83" s="92"/>
      <c r="T83" s="93"/>
      <c r="U83" s="91"/>
      <c r="V83" s="93"/>
      <c r="W83" s="91"/>
      <c r="X83" s="93"/>
      <c r="Y83" s="91"/>
      <c r="Z83" s="93"/>
      <c r="AA83" s="91"/>
      <c r="AB83" s="92"/>
      <c r="AC83" s="93"/>
      <c r="AD83" s="94" t="s">
        <v>305</v>
      </c>
      <c r="AE83" s="94" t="s">
        <v>306</v>
      </c>
      <c r="AF83" s="94" t="s">
        <v>307</v>
      </c>
      <c r="AG83" s="94" t="s">
        <v>308</v>
      </c>
      <c r="AH83" s="94" t="s">
        <v>309</v>
      </c>
      <c r="AI83" s="94" t="s">
        <v>310</v>
      </c>
      <c r="AJ83" s="52"/>
      <c r="AK83" s="48"/>
    </row>
    <row r="84" spans="2:37">
      <c r="B84" s="51"/>
      <c r="C84" s="95"/>
      <c r="D84" s="174"/>
      <c r="E84" s="175"/>
      <c r="F84" s="176"/>
      <c r="G84" s="174" t="s">
        <v>311</v>
      </c>
      <c r="H84" s="175"/>
      <c r="I84" s="176"/>
      <c r="J84" s="174" t="s">
        <v>312</v>
      </c>
      <c r="K84" s="175"/>
      <c r="L84" s="175"/>
      <c r="M84" s="175"/>
      <c r="N84" s="175"/>
      <c r="O84" s="175"/>
      <c r="P84" s="176"/>
      <c r="Q84" s="174"/>
      <c r="R84" s="175"/>
      <c r="S84" s="175"/>
      <c r="T84" s="176"/>
      <c r="U84" s="174" t="s">
        <v>237</v>
      </c>
      <c r="V84" s="176"/>
      <c r="W84" s="174" t="s">
        <v>313</v>
      </c>
      <c r="X84" s="176"/>
      <c r="Y84" s="169" t="s">
        <v>314</v>
      </c>
      <c r="Z84" s="170"/>
      <c r="AA84" s="177" t="s">
        <v>315</v>
      </c>
      <c r="AB84" s="178"/>
      <c r="AC84" s="179"/>
      <c r="AD84" s="96" t="s">
        <v>316</v>
      </c>
      <c r="AE84" s="96" t="s">
        <v>316</v>
      </c>
      <c r="AF84" s="96" t="s">
        <v>316</v>
      </c>
      <c r="AG84" s="96"/>
      <c r="AH84" s="96"/>
      <c r="AI84" s="96"/>
      <c r="AJ84" s="52"/>
      <c r="AK84" s="48"/>
    </row>
    <row r="85" spans="2:37">
      <c r="B85" s="51"/>
      <c r="C85" s="95"/>
      <c r="D85" s="174"/>
      <c r="E85" s="175"/>
      <c r="F85" s="176"/>
      <c r="G85" s="174" t="s">
        <v>311</v>
      </c>
      <c r="H85" s="175"/>
      <c r="I85" s="176"/>
      <c r="J85" s="174" t="s">
        <v>312</v>
      </c>
      <c r="K85" s="175"/>
      <c r="L85" s="175"/>
      <c r="M85" s="175"/>
      <c r="N85" s="175"/>
      <c r="O85" s="175"/>
      <c r="P85" s="176"/>
      <c r="Q85" s="174"/>
      <c r="R85" s="175"/>
      <c r="S85" s="175"/>
      <c r="T85" s="176"/>
      <c r="U85" s="174" t="s">
        <v>237</v>
      </c>
      <c r="V85" s="176"/>
      <c r="W85" s="174" t="s">
        <v>313</v>
      </c>
      <c r="X85" s="176"/>
      <c r="Y85" s="169" t="s">
        <v>314</v>
      </c>
      <c r="Z85" s="170"/>
      <c r="AA85" s="171" t="s">
        <v>317</v>
      </c>
      <c r="AB85" s="172"/>
      <c r="AC85" s="173"/>
      <c r="AD85" s="96"/>
      <c r="AE85" s="96"/>
      <c r="AF85" s="96" t="s">
        <v>316</v>
      </c>
      <c r="AG85" s="96" t="s">
        <v>316</v>
      </c>
      <c r="AH85" s="96" t="s">
        <v>316</v>
      </c>
      <c r="AI85" s="96" t="s">
        <v>316</v>
      </c>
      <c r="AJ85" s="52"/>
      <c r="AK85" s="48"/>
    </row>
    <row r="86" spans="2:37">
      <c r="B86" s="51"/>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52"/>
      <c r="AK86" s="48"/>
    </row>
    <row r="87" spans="2:37">
      <c r="B87" s="51"/>
      <c r="C87" s="48" t="s">
        <v>319</v>
      </c>
      <c r="N87" s="48"/>
      <c r="O87" s="48"/>
      <c r="P87" s="48"/>
      <c r="Q87" s="48"/>
      <c r="R87" s="48"/>
      <c r="S87" s="48"/>
      <c r="T87" s="48"/>
      <c r="U87" s="48"/>
      <c r="V87" s="48"/>
      <c r="W87" s="48"/>
      <c r="X87" s="48"/>
      <c r="Y87" s="48"/>
      <c r="Z87" s="48"/>
      <c r="AA87" s="48"/>
      <c r="AB87" s="48"/>
      <c r="AC87" s="48"/>
      <c r="AD87" s="48"/>
      <c r="AE87" s="48"/>
      <c r="AF87" s="48"/>
      <c r="AG87" s="48"/>
      <c r="AH87" s="48"/>
      <c r="AI87" s="48"/>
      <c r="AJ87" s="52"/>
      <c r="AK87" s="48"/>
    </row>
    <row r="88" spans="2:37">
      <c r="B88" s="51"/>
      <c r="C88" s="14" t="s">
        <v>277</v>
      </c>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3"/>
      <c r="AJ88" s="52"/>
      <c r="AK88" s="48"/>
    </row>
    <row r="89" spans="2:37">
      <c r="B89" s="51"/>
      <c r="C89" s="28"/>
      <c r="AI89" s="29"/>
      <c r="AJ89" s="52"/>
      <c r="AK89" s="48"/>
    </row>
    <row r="90" spans="2:37">
      <c r="B90" s="51"/>
      <c r="C90" s="28"/>
      <c r="AI90" s="29"/>
      <c r="AJ90" s="52"/>
      <c r="AK90" s="48"/>
    </row>
    <row r="91" spans="2:37">
      <c r="B91" s="51"/>
      <c r="C91" s="28"/>
      <c r="AI91" s="29"/>
      <c r="AJ91" s="52"/>
      <c r="AK91" s="48"/>
    </row>
    <row r="92" spans="2:37">
      <c r="B92" s="51"/>
      <c r="C92" s="16"/>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8"/>
      <c r="AJ92" s="52"/>
      <c r="AK92" s="48"/>
    </row>
    <row r="93" spans="2:37">
      <c r="B93" s="51"/>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52"/>
      <c r="AK93" s="48"/>
    </row>
    <row r="94" spans="2:37">
      <c r="B94" s="51"/>
      <c r="C94" s="48"/>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c r="AJ94" s="52"/>
      <c r="AK94" s="48"/>
    </row>
    <row r="95" spans="2:37">
      <c r="B95" s="51"/>
      <c r="C95" s="48" t="s">
        <v>320</v>
      </c>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52"/>
      <c r="AK95" s="48"/>
    </row>
    <row r="96" spans="2:37">
      <c r="B96" s="51"/>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52"/>
      <c r="AK96" s="48"/>
    </row>
    <row r="97" spans="2:37">
      <c r="B97" s="51"/>
      <c r="C97" s="48"/>
      <c r="D97" s="48"/>
      <c r="E97" s="48"/>
      <c r="F97" s="48"/>
      <c r="G97" s="48"/>
      <c r="H97" s="48"/>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52"/>
      <c r="AK97" s="48"/>
    </row>
    <row r="98" spans="2:37">
      <c r="B98" s="51"/>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52"/>
      <c r="AK98" s="48"/>
    </row>
    <row r="99" spans="2:37">
      <c r="B99" s="51"/>
      <c r="C99" s="48"/>
      <c r="D99" s="48"/>
      <c r="E99" s="48"/>
      <c r="F99" s="48"/>
      <c r="G99" s="48"/>
      <c r="H99" s="48"/>
      <c r="I99" s="48"/>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52"/>
      <c r="AK99" s="48"/>
    </row>
    <row r="100" spans="2:37">
      <c r="B100" s="51"/>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52"/>
      <c r="AK100" s="48"/>
    </row>
    <row r="101" spans="2:37">
      <c r="B101" s="51"/>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c r="AI101" s="48"/>
      <c r="AJ101" s="52"/>
      <c r="AK101" s="48"/>
    </row>
    <row r="102" spans="2:37">
      <c r="B102" s="51"/>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c r="AJ102" s="52"/>
      <c r="AK102" s="48"/>
    </row>
    <row r="103" spans="2:37">
      <c r="B103" s="51"/>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c r="AA103" s="48"/>
      <c r="AB103" s="48"/>
      <c r="AC103" s="48"/>
      <c r="AD103" s="48"/>
      <c r="AE103" s="48"/>
      <c r="AF103" s="48"/>
      <c r="AG103" s="48"/>
      <c r="AH103" s="48"/>
      <c r="AI103" s="48"/>
      <c r="AJ103" s="52"/>
      <c r="AK103" s="48"/>
    </row>
    <row r="104" spans="2:37">
      <c r="B104" s="68"/>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c r="AG104" s="69"/>
      <c r="AH104" s="69"/>
      <c r="AI104" s="69"/>
      <c r="AJ104" s="70"/>
      <c r="AK104" s="48"/>
    </row>
    <row r="105" spans="2:37">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row>
    <row r="106" spans="2:37">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row>
    <row r="107" spans="2:37">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c r="AA107" s="48"/>
      <c r="AB107" s="48"/>
      <c r="AC107" s="48"/>
      <c r="AD107" s="48"/>
      <c r="AE107" s="48"/>
      <c r="AF107" s="48"/>
      <c r="AG107" s="48"/>
      <c r="AH107" s="48"/>
      <c r="AI107" s="48"/>
      <c r="AJ107" s="48"/>
      <c r="AK107" s="48"/>
    </row>
    <row r="108" spans="2:37">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row>
    <row r="109" spans="2:37">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8"/>
      <c r="AG109" s="48"/>
      <c r="AH109" s="48"/>
      <c r="AI109" s="48"/>
      <c r="AJ109" s="48"/>
      <c r="AK109" s="48"/>
    </row>
    <row r="110" spans="2:37">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c r="AA110" s="48"/>
      <c r="AB110" s="48"/>
      <c r="AC110" s="48"/>
      <c r="AD110" s="48"/>
      <c r="AE110" s="48"/>
      <c r="AF110" s="48"/>
      <c r="AG110" s="48"/>
      <c r="AH110" s="48"/>
      <c r="AI110" s="48"/>
      <c r="AJ110" s="48"/>
      <c r="AK110" s="48"/>
    </row>
    <row r="111" spans="2:37">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row>
    <row r="112" spans="2:37">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48"/>
      <c r="AG112" s="48"/>
      <c r="AH112" s="48"/>
      <c r="AI112" s="48"/>
      <c r="AJ112" s="48"/>
      <c r="AK112" s="48"/>
    </row>
    <row r="113" spans="2:37">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48"/>
      <c r="AD113" s="48"/>
      <c r="AE113" s="48"/>
      <c r="AF113" s="48"/>
      <c r="AG113" s="48"/>
      <c r="AH113" s="48"/>
      <c r="AI113" s="48"/>
      <c r="AJ113" s="48"/>
      <c r="AK113" s="48"/>
    </row>
    <row r="114" spans="2:37">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c r="AA114" s="48"/>
      <c r="AB114" s="48"/>
      <c r="AC114" s="48"/>
      <c r="AD114" s="48"/>
      <c r="AE114" s="48"/>
      <c r="AF114" s="48"/>
      <c r="AG114" s="48"/>
      <c r="AH114" s="48"/>
      <c r="AI114" s="48"/>
      <c r="AJ114" s="48"/>
      <c r="AK114" s="48"/>
    </row>
    <row r="115" spans="2:37">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row>
    <row r="116" spans="2:37">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c r="AK116" s="48"/>
    </row>
    <row r="117" spans="2:37">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c r="AA117" s="48"/>
      <c r="AB117" s="48"/>
      <c r="AC117" s="48"/>
      <c r="AD117" s="48"/>
      <c r="AE117" s="48"/>
      <c r="AF117" s="48"/>
      <c r="AG117" s="48"/>
      <c r="AH117" s="48"/>
      <c r="AI117" s="48"/>
      <c r="AJ117" s="48"/>
      <c r="AK117" s="48"/>
    </row>
    <row r="118" spans="2:37">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c r="AA118" s="48"/>
      <c r="AB118" s="48"/>
      <c r="AC118" s="48"/>
      <c r="AD118" s="48"/>
      <c r="AE118" s="48"/>
      <c r="AF118" s="48"/>
      <c r="AG118" s="48"/>
      <c r="AH118" s="48"/>
      <c r="AI118" s="48"/>
      <c r="AJ118" s="48"/>
      <c r="AK118" s="48"/>
    </row>
    <row r="119" spans="2:37">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c r="AA119" s="48"/>
      <c r="AB119" s="48"/>
      <c r="AC119" s="48"/>
      <c r="AD119" s="48"/>
      <c r="AE119" s="48"/>
      <c r="AF119" s="48"/>
      <c r="AG119" s="48"/>
      <c r="AH119" s="48"/>
      <c r="AI119" s="48"/>
      <c r="AJ119" s="48"/>
      <c r="AK119" s="48"/>
    </row>
    <row r="120" spans="2:37">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48"/>
      <c r="AF120" s="48"/>
      <c r="AG120" s="48"/>
      <c r="AH120" s="48"/>
      <c r="AI120" s="48"/>
      <c r="AJ120" s="48"/>
      <c r="AK120" s="48"/>
    </row>
    <row r="121" spans="2:37">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c r="AA121" s="48"/>
      <c r="AB121" s="48"/>
      <c r="AC121" s="48"/>
      <c r="AD121" s="48"/>
      <c r="AE121" s="48"/>
      <c r="AF121" s="48"/>
      <c r="AG121" s="48"/>
      <c r="AH121" s="48"/>
      <c r="AI121" s="48"/>
      <c r="AJ121" s="48"/>
      <c r="AK121" s="48"/>
    </row>
    <row r="122" spans="2:37">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c r="AA122" s="48"/>
      <c r="AB122" s="48"/>
      <c r="AC122" s="48"/>
      <c r="AD122" s="48"/>
      <c r="AE122" s="48"/>
      <c r="AF122" s="48"/>
      <c r="AG122" s="48"/>
      <c r="AH122" s="48"/>
      <c r="AI122" s="48"/>
      <c r="AJ122" s="48"/>
      <c r="AK122" s="48"/>
    </row>
    <row r="123" spans="2:37">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8"/>
      <c r="AG123" s="48"/>
      <c r="AH123" s="48"/>
      <c r="AI123" s="48"/>
      <c r="AJ123" s="48"/>
      <c r="AK123" s="48"/>
    </row>
    <row r="124" spans="2:37">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8"/>
      <c r="AH124" s="48"/>
      <c r="AI124" s="48"/>
      <c r="AJ124" s="48"/>
      <c r="AK124" s="48"/>
    </row>
    <row r="125" spans="2:37">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c r="AA125" s="48"/>
      <c r="AB125" s="48"/>
      <c r="AC125" s="48"/>
      <c r="AD125" s="48"/>
      <c r="AE125" s="48"/>
      <c r="AF125" s="48"/>
      <c r="AG125" s="48"/>
      <c r="AH125" s="48"/>
      <c r="AI125" s="48"/>
      <c r="AJ125" s="48"/>
      <c r="AK125" s="48"/>
    </row>
    <row r="126" spans="2:37">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c r="AA126" s="48"/>
      <c r="AB126" s="48"/>
      <c r="AC126" s="48"/>
      <c r="AD126" s="48"/>
      <c r="AE126" s="48"/>
      <c r="AF126" s="48"/>
      <c r="AG126" s="48"/>
      <c r="AH126" s="48"/>
      <c r="AI126" s="48"/>
      <c r="AJ126" s="48"/>
      <c r="AK126" s="48"/>
    </row>
    <row r="127" spans="2:37">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c r="AA127" s="48"/>
      <c r="AB127" s="48"/>
      <c r="AC127" s="48"/>
      <c r="AD127" s="48"/>
      <c r="AE127" s="48"/>
      <c r="AF127" s="48"/>
      <c r="AG127" s="48"/>
      <c r="AH127" s="48"/>
      <c r="AI127" s="48"/>
      <c r="AJ127" s="48"/>
      <c r="AK127" s="48"/>
    </row>
    <row r="128" spans="2:37">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c r="AA128" s="48"/>
      <c r="AB128" s="48"/>
      <c r="AC128" s="48"/>
      <c r="AD128" s="48"/>
      <c r="AE128" s="48"/>
      <c r="AF128" s="48"/>
      <c r="AG128" s="48"/>
      <c r="AH128" s="48"/>
      <c r="AI128" s="48"/>
      <c r="AJ128" s="48"/>
      <c r="AK128" s="48"/>
    </row>
    <row r="129" spans="2:37">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row>
    <row r="130" spans="2:37">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row>
    <row r="131" spans="2:37">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row>
    <row r="132" spans="2:37">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row>
    <row r="133" spans="2:37">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row>
    <row r="134" spans="2:37">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row>
    <row r="135" spans="2:37">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row>
    <row r="136" spans="2:37">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row>
    <row r="137" spans="2:37">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row>
    <row r="138" spans="2:37">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row>
    <row r="139" spans="2:37">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row>
    <row r="140" spans="2:37">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row>
    <row r="141" spans="2:37">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row>
    <row r="142" spans="2:37">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row>
    <row r="143" spans="2:37">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row>
    <row r="144" spans="2:37">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row>
    <row r="145" spans="2:37">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row>
    <row r="146" spans="2:37">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row>
    <row r="147" spans="2:37">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row>
    <row r="148" spans="2:37">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row>
    <row r="149" spans="2:37">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row>
  </sheetData>
  <sortState xmlns:xlrd2="http://schemas.microsoft.com/office/spreadsheetml/2017/richdata2" ref="AA67:AC68">
    <sortCondition ref="AA67:AA68"/>
  </sortState>
  <mergeCells count="88">
    <mergeCell ref="AA69:AC69"/>
    <mergeCell ref="U69:V69"/>
    <mergeCell ref="J69:P69"/>
    <mergeCell ref="Q69:T69"/>
    <mergeCell ref="W69:X69"/>
    <mergeCell ref="Y69:Z69"/>
    <mergeCell ref="G69:I69"/>
    <mergeCell ref="D69:F69"/>
    <mergeCell ref="D70:F70"/>
    <mergeCell ref="G70:I70"/>
    <mergeCell ref="J70:P70"/>
    <mergeCell ref="U70:V70"/>
    <mergeCell ref="W70:X70"/>
    <mergeCell ref="Y70:Z70"/>
    <mergeCell ref="AA70:AC70"/>
    <mergeCell ref="D71:F71"/>
    <mergeCell ref="G71:I71"/>
    <mergeCell ref="J71:P71"/>
    <mergeCell ref="Q71:T71"/>
    <mergeCell ref="U71:V71"/>
    <mergeCell ref="W71:X71"/>
    <mergeCell ref="Q70:T70"/>
    <mergeCell ref="Y71:Z71"/>
    <mergeCell ref="AA71:AC71"/>
    <mergeCell ref="D72:F72"/>
    <mergeCell ref="G72:I72"/>
    <mergeCell ref="J72:P72"/>
    <mergeCell ref="Q72:T72"/>
    <mergeCell ref="U72:V72"/>
    <mergeCell ref="W72:X72"/>
    <mergeCell ref="Y72:Z72"/>
    <mergeCell ref="AA72:AC72"/>
    <mergeCell ref="Y73:Z73"/>
    <mergeCell ref="AA73:AC73"/>
    <mergeCell ref="W74:X74"/>
    <mergeCell ref="Y74:Z74"/>
    <mergeCell ref="AA74:AC74"/>
    <mergeCell ref="D73:F73"/>
    <mergeCell ref="G73:I73"/>
    <mergeCell ref="J73:P73"/>
    <mergeCell ref="Q73:T73"/>
    <mergeCell ref="U73:V73"/>
    <mergeCell ref="W73:X73"/>
    <mergeCell ref="D74:F74"/>
    <mergeCell ref="G74:I74"/>
    <mergeCell ref="J74:P74"/>
    <mergeCell ref="Q74:T74"/>
    <mergeCell ref="U74:V74"/>
    <mergeCell ref="Y78:Z78"/>
    <mergeCell ref="AA78:AC78"/>
    <mergeCell ref="D79:F79"/>
    <mergeCell ref="G79:I79"/>
    <mergeCell ref="J79:P79"/>
    <mergeCell ref="Q79:T79"/>
    <mergeCell ref="U79:V79"/>
    <mergeCell ref="W79:X79"/>
    <mergeCell ref="Y79:Z79"/>
    <mergeCell ref="AA79:AC79"/>
    <mergeCell ref="D78:F78"/>
    <mergeCell ref="G78:I78"/>
    <mergeCell ref="J78:P78"/>
    <mergeCell ref="Q78:T78"/>
    <mergeCell ref="U78:V78"/>
    <mergeCell ref="W78:X78"/>
    <mergeCell ref="Y80:Z80"/>
    <mergeCell ref="AA80:AC80"/>
    <mergeCell ref="D84:F84"/>
    <mergeCell ref="G84:I84"/>
    <mergeCell ref="J84:P84"/>
    <mergeCell ref="Q84:T84"/>
    <mergeCell ref="U84:V84"/>
    <mergeCell ref="W84:X84"/>
    <mergeCell ref="Y84:Z84"/>
    <mergeCell ref="AA84:AC84"/>
    <mergeCell ref="D80:F80"/>
    <mergeCell ref="G80:I80"/>
    <mergeCell ref="J80:P80"/>
    <mergeCell ref="Q80:T80"/>
    <mergeCell ref="U80:V80"/>
    <mergeCell ref="W80:X80"/>
    <mergeCell ref="Y85:Z85"/>
    <mergeCell ref="AA85:AC85"/>
    <mergeCell ref="D85:F85"/>
    <mergeCell ref="G85:I85"/>
    <mergeCell ref="J85:P85"/>
    <mergeCell ref="Q85:T85"/>
    <mergeCell ref="U85:V85"/>
    <mergeCell ref="W85:X85"/>
  </mergeCells>
  <phoneticPr fontId="9"/>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68C0B-E496-4BB3-88C0-08833E778B13}">
  <dimension ref="B4:G61"/>
  <sheetViews>
    <sheetView showGridLines="0" zoomScaleNormal="100" workbookViewId="0"/>
  </sheetViews>
  <sheetFormatPr defaultColWidth="8.875" defaultRowHeight="15.75"/>
  <cols>
    <col min="1" max="1" width="2.125" style="9" customWidth="1"/>
    <col min="2" max="2" width="24.875" style="9" customWidth="1"/>
    <col min="3" max="3" width="8.875" style="9"/>
    <col min="4" max="4" width="27.875" style="9" customWidth="1"/>
    <col min="5" max="5" width="24.875" style="9" customWidth="1"/>
    <col min="6" max="6" width="42.5" style="9" customWidth="1"/>
    <col min="7" max="7" width="21.5" style="9" customWidth="1"/>
    <col min="8" max="16384" width="8.875" style="9"/>
  </cols>
  <sheetData>
    <row r="4" spans="2:7">
      <c r="B4" s="43" t="s">
        <v>131</v>
      </c>
      <c r="C4" s="103" t="s">
        <v>132</v>
      </c>
      <c r="D4" s="43"/>
      <c r="E4" s="103" t="s">
        <v>133</v>
      </c>
      <c r="F4" s="43" t="s">
        <v>134</v>
      </c>
      <c r="G4" s="126" t="s">
        <v>135</v>
      </c>
    </row>
    <row r="5" spans="2:7">
      <c r="B5" s="14" t="s">
        <v>138</v>
      </c>
      <c r="C5" s="31">
        <v>1</v>
      </c>
      <c r="D5" s="34" t="s">
        <v>127</v>
      </c>
      <c r="E5" s="34" t="s">
        <v>139</v>
      </c>
      <c r="F5" s="34" t="s">
        <v>140</v>
      </c>
      <c r="G5" s="31" t="s">
        <v>141</v>
      </c>
    </row>
    <row r="6" spans="2:7">
      <c r="B6" s="28"/>
      <c r="C6" s="32">
        <v>2</v>
      </c>
      <c r="D6" s="37" t="s">
        <v>145</v>
      </c>
      <c r="E6" s="37" t="s">
        <v>139</v>
      </c>
      <c r="F6" s="37" t="s">
        <v>146</v>
      </c>
      <c r="G6" s="32" t="s">
        <v>141</v>
      </c>
    </row>
    <row r="7" spans="2:7">
      <c r="B7" s="28"/>
      <c r="C7" s="32">
        <v>3</v>
      </c>
      <c r="D7" s="37" t="s">
        <v>129</v>
      </c>
      <c r="E7" s="37" t="s">
        <v>147</v>
      </c>
      <c r="F7" s="37" t="s">
        <v>148</v>
      </c>
      <c r="G7" s="32" t="s">
        <v>141</v>
      </c>
    </row>
    <row r="8" spans="2:7">
      <c r="B8" s="28"/>
      <c r="C8" s="32">
        <v>4</v>
      </c>
      <c r="D8" s="37" t="s">
        <v>130</v>
      </c>
      <c r="E8" s="37" t="s">
        <v>153</v>
      </c>
      <c r="F8" s="99">
        <v>34</v>
      </c>
      <c r="G8" s="32" t="s">
        <v>141</v>
      </c>
    </row>
    <row r="9" spans="2:7">
      <c r="B9" s="28"/>
      <c r="C9" s="32">
        <v>5</v>
      </c>
      <c r="D9" s="37" t="s">
        <v>136</v>
      </c>
      <c r="E9" s="37" t="s">
        <v>139</v>
      </c>
      <c r="F9" s="37" t="s">
        <v>155</v>
      </c>
      <c r="G9" s="32" t="s">
        <v>141</v>
      </c>
    </row>
    <row r="10" spans="2:7">
      <c r="B10" s="28"/>
      <c r="C10" s="32">
        <v>6</v>
      </c>
      <c r="D10" s="37" t="s">
        <v>137</v>
      </c>
      <c r="E10" s="37" t="s">
        <v>139</v>
      </c>
      <c r="F10" s="37" t="s">
        <v>156</v>
      </c>
      <c r="G10" s="32" t="s">
        <v>141</v>
      </c>
    </row>
    <row r="11" spans="2:7">
      <c r="B11" s="28"/>
      <c r="C11" s="112">
        <v>7</v>
      </c>
      <c r="D11" s="114" t="s">
        <v>157</v>
      </c>
      <c r="E11" s="114" t="s">
        <v>158</v>
      </c>
      <c r="F11" s="114" t="s">
        <v>159</v>
      </c>
      <c r="G11" s="112" t="s">
        <v>141</v>
      </c>
    </row>
    <row r="12" spans="2:7">
      <c r="B12" s="28"/>
      <c r="C12" s="32">
        <v>8</v>
      </c>
      <c r="D12" s="37" t="s">
        <v>161</v>
      </c>
      <c r="E12" s="37" t="s">
        <v>162</v>
      </c>
      <c r="F12" s="37" t="s">
        <v>163</v>
      </c>
      <c r="G12" s="32" t="s">
        <v>141</v>
      </c>
    </row>
    <row r="13" spans="2:7">
      <c r="B13" s="28"/>
      <c r="C13" s="32">
        <v>9</v>
      </c>
      <c r="D13" s="37" t="s">
        <v>164</v>
      </c>
      <c r="E13" s="37" t="s">
        <v>162</v>
      </c>
      <c r="F13" s="37" t="s">
        <v>165</v>
      </c>
      <c r="G13" s="32" t="s">
        <v>141</v>
      </c>
    </row>
    <row r="14" spans="2:7">
      <c r="B14" s="28"/>
      <c r="C14" s="32">
        <v>10</v>
      </c>
      <c r="D14" s="37" t="s">
        <v>169</v>
      </c>
      <c r="E14" s="37" t="s">
        <v>162</v>
      </c>
      <c r="F14" s="37" t="s">
        <v>170</v>
      </c>
      <c r="G14" s="32" t="s">
        <v>141</v>
      </c>
    </row>
    <row r="15" spans="2:7">
      <c r="B15" s="28"/>
      <c r="C15" s="32">
        <v>11</v>
      </c>
      <c r="D15" s="37" t="s">
        <v>171</v>
      </c>
      <c r="E15" s="37" t="s">
        <v>139</v>
      </c>
      <c r="F15" s="37" t="s">
        <v>172</v>
      </c>
      <c r="G15" s="32" t="s">
        <v>141</v>
      </c>
    </row>
    <row r="16" spans="2:7">
      <c r="B16" s="28"/>
      <c r="C16" s="104">
        <v>12</v>
      </c>
      <c r="D16" s="106" t="s">
        <v>62</v>
      </c>
      <c r="E16" s="106" t="s">
        <v>139</v>
      </c>
      <c r="F16" s="106" t="s">
        <v>173</v>
      </c>
      <c r="G16" s="104" t="s">
        <v>174</v>
      </c>
    </row>
    <row r="17" spans="2:7">
      <c r="B17" s="28"/>
      <c r="C17" s="32">
        <v>13</v>
      </c>
      <c r="D17" s="37" t="s">
        <v>166</v>
      </c>
      <c r="E17" s="37" t="s">
        <v>139</v>
      </c>
      <c r="F17" s="37" t="s">
        <v>175</v>
      </c>
      <c r="G17" s="32" t="s">
        <v>141</v>
      </c>
    </row>
    <row r="18" spans="2:7">
      <c r="B18" s="28"/>
      <c r="C18" s="32">
        <v>14</v>
      </c>
      <c r="D18" s="37" t="s">
        <v>182</v>
      </c>
      <c r="E18" s="37" t="s">
        <v>162</v>
      </c>
      <c r="F18" s="37" t="s">
        <v>183</v>
      </c>
      <c r="G18" s="32" t="s">
        <v>141</v>
      </c>
    </row>
    <row r="19" spans="2:7">
      <c r="B19" s="28"/>
      <c r="C19" s="120">
        <v>15</v>
      </c>
      <c r="D19" s="121" t="s">
        <v>188</v>
      </c>
      <c r="E19" s="121" t="s">
        <v>162</v>
      </c>
      <c r="F19" s="121" t="s">
        <v>183</v>
      </c>
      <c r="G19" s="120" t="s">
        <v>141</v>
      </c>
    </row>
    <row r="20" spans="2:7">
      <c r="B20" s="28"/>
      <c r="C20" s="120">
        <v>16</v>
      </c>
      <c r="D20" s="121" t="s">
        <v>189</v>
      </c>
      <c r="E20" s="121" t="s">
        <v>162</v>
      </c>
      <c r="F20" s="121" t="s">
        <v>190</v>
      </c>
      <c r="G20" s="120" t="s">
        <v>141</v>
      </c>
    </row>
    <row r="21" spans="2:7">
      <c r="B21" s="28"/>
      <c r="C21" s="112">
        <v>17</v>
      </c>
      <c r="D21" s="114" t="s">
        <v>191</v>
      </c>
      <c r="E21" s="114" t="s">
        <v>139</v>
      </c>
      <c r="F21" s="114" t="s">
        <v>192</v>
      </c>
      <c r="G21" s="112" t="s">
        <v>141</v>
      </c>
    </row>
    <row r="22" spans="2:7">
      <c r="B22" s="28"/>
      <c r="C22" s="112">
        <v>18</v>
      </c>
      <c r="D22" s="114" t="s">
        <v>195</v>
      </c>
      <c r="E22" s="114" t="s">
        <v>162</v>
      </c>
      <c r="F22" s="114" t="s">
        <v>196</v>
      </c>
      <c r="G22" s="112" t="s">
        <v>141</v>
      </c>
    </row>
    <row r="23" spans="2:7">
      <c r="B23" s="28"/>
      <c r="C23" s="116">
        <v>19</v>
      </c>
      <c r="D23" s="117" t="s">
        <v>198</v>
      </c>
      <c r="E23" s="117" t="s">
        <v>162</v>
      </c>
      <c r="F23" s="117" t="s">
        <v>199</v>
      </c>
      <c r="G23" s="116" t="s">
        <v>141</v>
      </c>
    </row>
    <row r="24" spans="2:7">
      <c r="B24" s="14" t="s">
        <v>203</v>
      </c>
      <c r="C24" s="31">
        <v>20</v>
      </c>
      <c r="D24" s="34" t="s">
        <v>204</v>
      </c>
      <c r="E24" s="34" t="s">
        <v>162</v>
      </c>
      <c r="F24" s="34" t="s">
        <v>205</v>
      </c>
      <c r="G24" s="31" t="s">
        <v>141</v>
      </c>
    </row>
    <row r="25" spans="2:7">
      <c r="B25" s="28"/>
      <c r="C25" s="32">
        <v>21</v>
      </c>
      <c r="D25" s="37" t="s">
        <v>208</v>
      </c>
      <c r="E25" s="37" t="s">
        <v>162</v>
      </c>
      <c r="F25" s="37" t="s">
        <v>209</v>
      </c>
      <c r="G25" s="32" t="s">
        <v>141</v>
      </c>
    </row>
    <row r="26" spans="2:7">
      <c r="B26" s="28"/>
      <c r="C26" s="32">
        <v>22</v>
      </c>
      <c r="D26" s="37" t="s">
        <v>210</v>
      </c>
      <c r="E26" s="37" t="s">
        <v>162</v>
      </c>
      <c r="F26" s="37" t="s">
        <v>211</v>
      </c>
      <c r="G26" s="32" t="s">
        <v>141</v>
      </c>
    </row>
    <row r="27" spans="2:7">
      <c r="B27" s="28"/>
      <c r="C27" s="32">
        <v>23</v>
      </c>
      <c r="D27" s="37" t="s">
        <v>212</v>
      </c>
      <c r="E27" s="37" t="s">
        <v>162</v>
      </c>
      <c r="F27" s="37" t="s">
        <v>213</v>
      </c>
      <c r="G27" s="32" t="s">
        <v>141</v>
      </c>
    </row>
    <row r="28" spans="2:7">
      <c r="B28" s="28"/>
      <c r="C28" s="32">
        <v>24</v>
      </c>
      <c r="D28" s="37" t="s">
        <v>214</v>
      </c>
      <c r="E28" s="37" t="s">
        <v>162</v>
      </c>
      <c r="F28" s="37" t="s">
        <v>215</v>
      </c>
      <c r="G28" s="32" t="s">
        <v>141</v>
      </c>
    </row>
    <row r="29" spans="2:7">
      <c r="B29" s="28"/>
      <c r="C29" s="32">
        <v>25</v>
      </c>
      <c r="D29" s="37" t="s">
        <v>216</v>
      </c>
      <c r="E29" s="37" t="s">
        <v>162</v>
      </c>
      <c r="F29" s="37" t="s">
        <v>217</v>
      </c>
      <c r="G29" s="32" t="s">
        <v>141</v>
      </c>
    </row>
    <row r="30" spans="2:7">
      <c r="B30" s="28"/>
      <c r="C30" s="32">
        <v>26</v>
      </c>
      <c r="D30" s="37" t="s">
        <v>218</v>
      </c>
      <c r="E30" s="37" t="s">
        <v>162</v>
      </c>
      <c r="F30" s="37" t="s">
        <v>219</v>
      </c>
      <c r="G30" s="32" t="s">
        <v>141</v>
      </c>
    </row>
    <row r="31" spans="2:7">
      <c r="B31" s="28"/>
      <c r="C31" s="32">
        <v>27</v>
      </c>
      <c r="D31" s="37" t="s">
        <v>220</v>
      </c>
      <c r="E31" s="37" t="s">
        <v>162</v>
      </c>
      <c r="F31" s="37" t="s">
        <v>221</v>
      </c>
      <c r="G31" s="32" t="s">
        <v>141</v>
      </c>
    </row>
    <row r="32" spans="2:7">
      <c r="B32" s="28"/>
      <c r="C32" s="32">
        <v>28</v>
      </c>
      <c r="D32" s="37" t="s">
        <v>222</v>
      </c>
      <c r="E32" s="37" t="s">
        <v>162</v>
      </c>
      <c r="F32" s="37" t="s">
        <v>223</v>
      </c>
      <c r="G32" s="32" t="s">
        <v>141</v>
      </c>
    </row>
    <row r="33" spans="2:7">
      <c r="B33" s="28"/>
      <c r="C33" s="32">
        <v>29</v>
      </c>
      <c r="D33" s="37" t="s">
        <v>224</v>
      </c>
      <c r="E33" s="37" t="s">
        <v>139</v>
      </c>
      <c r="F33" s="37"/>
      <c r="G33" s="32" t="s">
        <v>141</v>
      </c>
    </row>
    <row r="34" spans="2:7">
      <c r="B34" s="28"/>
      <c r="C34" s="104">
        <v>30</v>
      </c>
      <c r="D34" s="106" t="s">
        <v>225</v>
      </c>
      <c r="E34" s="106" t="s">
        <v>147</v>
      </c>
      <c r="F34" s="106" t="s">
        <v>226</v>
      </c>
      <c r="G34" s="104" t="s">
        <v>174</v>
      </c>
    </row>
    <row r="35" spans="2:7">
      <c r="B35" s="28"/>
      <c r="C35" s="104">
        <v>31</v>
      </c>
      <c r="D35" s="106" t="s">
        <v>227</v>
      </c>
      <c r="E35" s="106" t="s">
        <v>139</v>
      </c>
      <c r="F35" s="106" t="s">
        <v>228</v>
      </c>
      <c r="G35" s="104" t="s">
        <v>174</v>
      </c>
    </row>
    <row r="36" spans="2:7">
      <c r="B36" s="28"/>
      <c r="C36" s="104">
        <v>32</v>
      </c>
      <c r="D36" s="106" t="s">
        <v>229</v>
      </c>
      <c r="E36" s="106" t="s">
        <v>139</v>
      </c>
      <c r="F36" s="106" t="s">
        <v>228</v>
      </c>
      <c r="G36" s="104" t="s">
        <v>174</v>
      </c>
    </row>
    <row r="37" spans="2:7">
      <c r="B37" s="28"/>
      <c r="C37" s="104">
        <v>33</v>
      </c>
      <c r="D37" s="106" t="s">
        <v>230</v>
      </c>
      <c r="E37" s="106" t="s">
        <v>139</v>
      </c>
      <c r="F37" s="106" t="s">
        <v>231</v>
      </c>
      <c r="G37" s="104" t="s">
        <v>174</v>
      </c>
    </row>
    <row r="38" spans="2:7">
      <c r="B38" s="28"/>
      <c r="C38" s="104">
        <v>34</v>
      </c>
      <c r="D38" s="106" t="s">
        <v>233</v>
      </c>
      <c r="E38" s="106" t="s">
        <v>139</v>
      </c>
      <c r="F38" s="106" t="s">
        <v>234</v>
      </c>
      <c r="G38" s="104" t="s">
        <v>174</v>
      </c>
    </row>
    <row r="39" spans="2:7">
      <c r="B39" s="28"/>
      <c r="C39" s="108">
        <v>35</v>
      </c>
      <c r="D39" s="110" t="s">
        <v>236</v>
      </c>
      <c r="E39" s="110" t="s">
        <v>139</v>
      </c>
      <c r="F39" s="110" t="s">
        <v>231</v>
      </c>
      <c r="G39" s="108" t="s">
        <v>174</v>
      </c>
    </row>
    <row r="40" spans="2:7">
      <c r="B40" s="14" t="s">
        <v>238</v>
      </c>
      <c r="C40" s="31">
        <v>37</v>
      </c>
      <c r="D40" s="34" t="s">
        <v>239</v>
      </c>
      <c r="E40" s="34" t="s">
        <v>162</v>
      </c>
      <c r="F40" s="34" t="s">
        <v>240</v>
      </c>
      <c r="G40" s="31" t="s">
        <v>141</v>
      </c>
    </row>
    <row r="41" spans="2:7">
      <c r="B41" s="28"/>
      <c r="C41" s="32">
        <v>38</v>
      </c>
      <c r="D41" s="37" t="s">
        <v>242</v>
      </c>
      <c r="E41" s="37" t="s">
        <v>162</v>
      </c>
      <c r="F41" s="37" t="s">
        <v>243</v>
      </c>
      <c r="G41" s="32" t="s">
        <v>141</v>
      </c>
    </row>
    <row r="42" spans="2:7">
      <c r="B42" s="28"/>
      <c r="C42" s="32">
        <v>39</v>
      </c>
      <c r="D42" s="37" t="s">
        <v>245</v>
      </c>
      <c r="E42" s="37" t="s">
        <v>162</v>
      </c>
      <c r="F42" s="37" t="s">
        <v>246</v>
      </c>
      <c r="G42" s="32" t="s">
        <v>141</v>
      </c>
    </row>
    <row r="43" spans="2:7">
      <c r="B43" s="28"/>
      <c r="C43" s="32">
        <v>41</v>
      </c>
      <c r="D43" s="37" t="s">
        <v>248</v>
      </c>
      <c r="E43" s="37" t="s">
        <v>162</v>
      </c>
      <c r="F43" s="37" t="s">
        <v>249</v>
      </c>
      <c r="G43" s="32" t="s">
        <v>141</v>
      </c>
    </row>
    <row r="44" spans="2:7">
      <c r="B44" s="28"/>
      <c r="C44" s="32">
        <v>42</v>
      </c>
      <c r="D44" s="37" t="s">
        <v>251</v>
      </c>
      <c r="E44" s="37" t="s">
        <v>252</v>
      </c>
      <c r="F44" s="37" t="s">
        <v>253</v>
      </c>
      <c r="G44" s="32" t="s">
        <v>141</v>
      </c>
    </row>
    <row r="45" spans="2:7">
      <c r="B45" s="28"/>
      <c r="C45" s="32">
        <v>43</v>
      </c>
      <c r="D45" s="37" t="s">
        <v>255</v>
      </c>
      <c r="E45" s="37" t="s">
        <v>139</v>
      </c>
      <c r="F45" s="37" t="s">
        <v>256</v>
      </c>
      <c r="G45" s="32" t="s">
        <v>141</v>
      </c>
    </row>
    <row r="46" spans="2:7">
      <c r="B46" s="28"/>
      <c r="C46" s="32">
        <v>44</v>
      </c>
      <c r="D46" s="37" t="s">
        <v>258</v>
      </c>
      <c r="E46" s="37" t="s">
        <v>139</v>
      </c>
      <c r="F46" s="37" t="s">
        <v>259</v>
      </c>
      <c r="G46" s="32" t="s">
        <v>141</v>
      </c>
    </row>
    <row r="47" spans="2:7">
      <c r="B47" s="16"/>
      <c r="C47" s="33">
        <v>45</v>
      </c>
      <c r="D47" s="40" t="s">
        <v>261</v>
      </c>
      <c r="E47" s="40" t="s">
        <v>262</v>
      </c>
      <c r="F47" s="40" t="s">
        <v>263</v>
      </c>
      <c r="G47" s="33" t="s">
        <v>141</v>
      </c>
    </row>
    <row r="48" spans="2:7">
      <c r="B48" s="14" t="s">
        <v>265</v>
      </c>
      <c r="C48" s="31">
        <v>46</v>
      </c>
      <c r="D48" s="34" t="s">
        <v>266</v>
      </c>
      <c r="E48" s="34" t="s">
        <v>162</v>
      </c>
      <c r="F48" s="34" t="s">
        <v>267</v>
      </c>
      <c r="G48" s="31" t="s">
        <v>141</v>
      </c>
    </row>
    <row r="49" spans="2:7">
      <c r="B49" s="28"/>
      <c r="C49" s="32">
        <v>47</v>
      </c>
      <c r="D49" s="37" t="s">
        <v>268</v>
      </c>
      <c r="E49" s="37" t="s">
        <v>139</v>
      </c>
      <c r="F49" s="37" t="s">
        <v>269</v>
      </c>
      <c r="G49" s="32" t="s">
        <v>141</v>
      </c>
    </row>
    <row r="50" spans="2:7">
      <c r="B50" s="28"/>
      <c r="C50" s="32">
        <v>48</v>
      </c>
      <c r="D50" s="37" t="s">
        <v>270</v>
      </c>
      <c r="E50" s="37" t="s">
        <v>139</v>
      </c>
      <c r="F50" s="37" t="s">
        <v>271</v>
      </c>
      <c r="G50" s="32" t="s">
        <v>141</v>
      </c>
    </row>
    <row r="51" spans="2:7">
      <c r="B51" s="28"/>
      <c r="C51" s="32">
        <v>49</v>
      </c>
      <c r="D51" s="37" t="s">
        <v>272</v>
      </c>
      <c r="E51" s="37" t="s">
        <v>147</v>
      </c>
      <c r="F51" s="37" t="s">
        <v>273</v>
      </c>
      <c r="G51" s="32" t="s">
        <v>141</v>
      </c>
    </row>
    <row r="52" spans="2:7">
      <c r="B52" s="28"/>
      <c r="C52" s="32">
        <v>50</v>
      </c>
      <c r="D52" s="37" t="s">
        <v>275</v>
      </c>
      <c r="E52" s="37" t="s">
        <v>162</v>
      </c>
      <c r="F52" s="37" t="s">
        <v>276</v>
      </c>
      <c r="G52" s="32" t="s">
        <v>141</v>
      </c>
    </row>
    <row r="53" spans="2:7">
      <c r="B53" s="28"/>
      <c r="C53" s="98">
        <v>51</v>
      </c>
      <c r="D53" s="101" t="s">
        <v>278</v>
      </c>
      <c r="E53" s="101" t="s">
        <v>139</v>
      </c>
      <c r="F53" s="101" t="s">
        <v>279</v>
      </c>
      <c r="G53" s="98" t="s">
        <v>141</v>
      </c>
    </row>
    <row r="54" spans="2:7">
      <c r="B54" s="14" t="s">
        <v>280</v>
      </c>
      <c r="C54" s="31">
        <v>52</v>
      </c>
      <c r="D54" s="34" t="s">
        <v>281</v>
      </c>
      <c r="E54" s="34" t="s">
        <v>162</v>
      </c>
      <c r="F54" s="34" t="s">
        <v>282</v>
      </c>
      <c r="G54" s="31" t="s">
        <v>141</v>
      </c>
    </row>
    <row r="55" spans="2:7">
      <c r="B55" s="28"/>
      <c r="C55" s="32">
        <v>53</v>
      </c>
      <c r="D55" s="37" t="s">
        <v>283</v>
      </c>
      <c r="E55" s="37" t="s">
        <v>284</v>
      </c>
      <c r="F55" s="37" t="s">
        <v>285</v>
      </c>
      <c r="G55" s="32" t="s">
        <v>141</v>
      </c>
    </row>
    <row r="56" spans="2:7">
      <c r="B56" s="28"/>
      <c r="C56" s="32">
        <v>54</v>
      </c>
      <c r="D56" s="37" t="s">
        <v>286</v>
      </c>
      <c r="E56" s="37" t="s">
        <v>139</v>
      </c>
      <c r="F56" s="37" t="s">
        <v>287</v>
      </c>
      <c r="G56" s="32" t="s">
        <v>141</v>
      </c>
    </row>
    <row r="57" spans="2:7">
      <c r="B57" s="28"/>
      <c r="C57" s="32">
        <v>55</v>
      </c>
      <c r="D57" s="37" t="s">
        <v>288</v>
      </c>
      <c r="E57" s="37" t="s">
        <v>162</v>
      </c>
      <c r="F57" s="37" t="s">
        <v>276</v>
      </c>
      <c r="G57" s="32" t="s">
        <v>141</v>
      </c>
    </row>
    <row r="58" spans="2:7">
      <c r="B58" s="28"/>
      <c r="C58" s="32">
        <v>56</v>
      </c>
      <c r="D58" s="37" t="s">
        <v>289</v>
      </c>
      <c r="E58" s="37" t="s">
        <v>147</v>
      </c>
      <c r="F58" s="37" t="s">
        <v>290</v>
      </c>
      <c r="G58" s="32" t="s">
        <v>141</v>
      </c>
    </row>
    <row r="59" spans="2:7">
      <c r="B59" s="28"/>
      <c r="C59" s="33">
        <v>57</v>
      </c>
      <c r="D59" s="40" t="s">
        <v>292</v>
      </c>
      <c r="E59" s="40" t="s">
        <v>139</v>
      </c>
      <c r="F59" s="40"/>
      <c r="G59" s="33" t="s">
        <v>141</v>
      </c>
    </row>
    <row r="60" spans="2:7">
      <c r="B60" s="10" t="s">
        <v>294</v>
      </c>
      <c r="C60" s="125">
        <v>58</v>
      </c>
      <c r="D60" s="10" t="s">
        <v>295</v>
      </c>
      <c r="E60" s="10" t="s">
        <v>139</v>
      </c>
      <c r="F60" s="10"/>
      <c r="G60" s="125" t="s">
        <v>141</v>
      </c>
    </row>
    <row r="61" spans="2:7">
      <c r="B61" s="10" t="s">
        <v>302</v>
      </c>
      <c r="C61" s="125">
        <v>59</v>
      </c>
      <c r="D61" s="10" t="s">
        <v>303</v>
      </c>
      <c r="E61" s="10" t="s">
        <v>158</v>
      </c>
      <c r="F61" s="10" t="s">
        <v>304</v>
      </c>
      <c r="G61" s="125" t="s">
        <v>141</v>
      </c>
    </row>
  </sheetData>
  <phoneticPr fontId="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帳票一覧</vt:lpstr>
      <vt:lpstr>様式(案)→</vt:lpstr>
      <vt:lpstr>RF1-001</vt:lpstr>
      <vt:lpstr>RF1-001_項目</vt:lpstr>
      <vt:lpstr>'RF1-001'!Print_Area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2025-09-26T01:57:22Z</dcterms:created>
  <dcterms:modified xsi:type="dcterms:W3CDTF">2025-09-26T01:58:19Z</dcterms:modified>
  <cp:category/>
  <cp:contentStatus/>
</cp:coreProperties>
</file>